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<sst xmlns="http://schemas.openxmlformats.org/spreadsheetml/2006/main" count="942" uniqueCount="261">
  <si>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</si>
  <si>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</si>
  <si>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</si>
  <si>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</si>
  <si>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</si>
  <si>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</si>
  <si>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</si>
  <si>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</si>
  <si>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</si>
  <si>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</si>
  <si>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</si>
  <si>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</si>
  <si>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</si>
  <si>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</si>
  <si>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</si>
  <si>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</si>
  <si>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</si>
  <si>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</si>
  <si>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</si>
  <si>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</si>
  <si>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</si>
  <si>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</si>
  <si>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</si>
  <si>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</si>
  <si>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</si>
  <si>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</si>
  <si>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</si>
  <si>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</si>
  <si>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</si>
  <si>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</si>
  <si>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</si>
  <si>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</si>
  <si>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</si>
  <si>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</si>
  <si>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</si>
  <si>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</si>
  <si>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</si>
  <si>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</si>
  <si>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</si>
  <si>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</si>
  <si>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</si>
  <si>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</si>
  <si>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</si>
  <si>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</si>
  <si>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</si>
  <si>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</si>
  <si>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</si>
  <si>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</si>
  <si>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</si>
  <si>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</si>
  <si>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</si>
  <si>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</si>
  <si>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</si>
  <si>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</si>
  <si>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</si>
  <si>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</si>
  <si>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</si>
  <si>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</si>
  <si>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</si>
  <si>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</si>
  <si>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</si>
  <si>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</si>
  <si>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</si>
  <si>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</si>
  <si>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</si>
  <si>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</si>
  <si>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</si>
  <si>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</si>
  <si>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</si>
  <si>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</si>
  <si>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</si>
  <si>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</si>
  <si>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</si>
  <si>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</si>
  <si>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</si>
  <si>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</si>
  <si>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</si>
  <si>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</si>
  <si>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</si>
  <si>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</si>
  <si>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</si>
  <si>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</si>
  <si>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</si>
  <si>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</si>
  <si>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</si>
  <si>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</si>
  <si>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</si>
  <si>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</si>
  <si>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</si>
  <si>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</si>
  <si>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</si>
  <si>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</si>
  <si>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</si>
  <si>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</si>
  <si>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</si>
  <si>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</si>
  <si>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</si>
  <si>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</si>
  <si>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</si>
  <si>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</si>
  <si>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</si>
  <si>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</si>
  <si>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</si>
  <si>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</si>
  <si>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</si>
  <si>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</si>
  <si>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</si>
  <si>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</si>
  <si>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</si>
  <si>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</si>
  <si>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Consejera o Consejero Presidente</t>
  </si>
  <si>
    <t>Consejeros Electorales</t>
  </si>
  <si>
    <t>Mario Alberto</t>
  </si>
  <si>
    <t>Garza</t>
  </si>
  <si>
    <t>Castillo</t>
  </si>
  <si>
    <t>01/09/2017 Al 30/09/2017</t>
  </si>
  <si>
    <t>Asiste al Encuentro de Experiencias en la Integración Partitaria De Congresos y Ayuntamientos</t>
  </si>
  <si>
    <t>México</t>
  </si>
  <si>
    <t>Nuevo León</t>
  </si>
  <si>
    <t>Monterrey</t>
  </si>
  <si>
    <t>Yucatan</t>
  </si>
  <si>
    <t>Mérida</t>
  </si>
  <si>
    <t>Asiste al Encuentro de Experiencias en la Integración Partitaria De Congresos y Ayuntamientos organizado por el Instituto Electoral y de Participación Ciudadana de Yucatán</t>
  </si>
  <si>
    <t>Dirección de Administración</t>
  </si>
  <si>
    <t>PASAJES Y VIATICOS NACIONALES (TAXI)</t>
  </si>
  <si>
    <t>PASAJES Y VIATICOS NACIONALES (ALIMENTACIÓN)</t>
  </si>
  <si>
    <t>Analista de Prensa y Atención a Medios</t>
  </si>
  <si>
    <t>Unidad de Comunicación Social</t>
  </si>
  <si>
    <t>Jessica Carolina</t>
  </si>
  <si>
    <t>Fraga</t>
  </si>
  <si>
    <t>Orozco</t>
  </si>
  <si>
    <t>Reunión de trabajo en Instalaciones del INE</t>
  </si>
  <si>
    <t>Ciudad de México</t>
  </si>
  <si>
    <t>Reunión de Regulación vigente en materia de encuestas electorales en las Instalaciones del INE</t>
  </si>
  <si>
    <t>Director o Directora de Fiscalización</t>
  </si>
  <si>
    <t>Dirección de Fiscalización</t>
  </si>
  <si>
    <t>José Ignacio</t>
  </si>
  <si>
    <t xml:space="preserve">Carrillo </t>
  </si>
  <si>
    <t>Aguirre</t>
  </si>
  <si>
    <t>Reunión de trabajo en la Unidad Tecnica de Fiscalización del Instituto Nacional Electoral</t>
  </si>
  <si>
    <t>PASAJES Y VIATICOS NACIONALES (CASETAS)</t>
  </si>
  <si>
    <t>Consejera o Consejero Electoral</t>
  </si>
  <si>
    <t xml:space="preserve">Claudia Patricia </t>
  </si>
  <si>
    <t>de la Garza</t>
  </si>
  <si>
    <t>Ramos</t>
  </si>
  <si>
    <t>Reunión de trabajo de Institutos Electorales Locales en Materia de participación ciudadana en las instalaciones del Instituto Nacional Electora</t>
  </si>
  <si>
    <t>PASAJES Y VIATICOS NACIONALES (BOLETOS AVIÓN)</t>
  </si>
  <si>
    <t>Miriam Guadalupe</t>
  </si>
  <si>
    <t>Hinojosa</t>
  </si>
  <si>
    <t>Dieck</t>
  </si>
  <si>
    <t>Asiste a Seminario</t>
  </si>
  <si>
    <t>Asiste al Seminario comunicación, períodismo, y libertad de expresión del Tribunal Electoral del Poder Judicial de la Federación</t>
  </si>
  <si>
    <t>Asiste a Congreso</t>
  </si>
  <si>
    <t>Asiste al XVIII Congreso Internacional de Estudios Electorales, los desafíos globales de la gobernanza electoral</t>
  </si>
  <si>
    <t>Asiste al Congreso Nacional de Derecho Administrativo denominado, gobiernos de coalición, sistema nacional anticorrupcion y administración publica, evento organizado por la UNAM</t>
  </si>
  <si>
    <t>PASAJES Y VIATICOS NACIONALES (CASETA)</t>
  </si>
  <si>
    <t>Director o Directora de Administración</t>
  </si>
  <si>
    <t>Manuel Rubén</t>
  </si>
  <si>
    <t xml:space="preserve">Dominguez </t>
  </si>
  <si>
    <t>Mena</t>
  </si>
  <si>
    <t xml:space="preserve">Reunión de trabajo </t>
  </si>
  <si>
    <t>Jalisco</t>
  </si>
  <si>
    <t>Guadalajara</t>
  </si>
  <si>
    <t>Asiste a reunión nacional de coordinación entre autoridades electorales</t>
  </si>
  <si>
    <t>PASAJES Y VIATICOS NACIONALES (HOSPEDAJE)</t>
  </si>
  <si>
    <t>Director o Directora Jurídica</t>
  </si>
  <si>
    <t>Dirección Jurídica</t>
  </si>
  <si>
    <t>Jhonatan Emmanuel</t>
  </si>
  <si>
    <t xml:space="preserve">Sánchez </t>
  </si>
  <si>
    <t>Reunión de trabajo con el Secretario Ejecutivo del INE, con el propósito de revisar las observaciones al Convenio General de Coordinación para le celebración del Proceso Electoral 2017 2018</t>
  </si>
  <si>
    <t>Acude a taller impartido en el INE</t>
  </si>
  <si>
    <t>Acude a taller en  materia de encuestas convocado  porel Instituto Nacional Electoral a los Directores Jurídicos de los OPLES</t>
  </si>
  <si>
    <t>Secretaria o Secretario Ejecutivo</t>
  </si>
  <si>
    <t>Secretaría Ejecutiva</t>
  </si>
  <si>
    <t>Héctor</t>
  </si>
  <si>
    <t>García</t>
  </si>
  <si>
    <t>Marroquín</t>
  </si>
  <si>
    <t>Firma de Convenio</t>
  </si>
  <si>
    <t>Reunión nacional de coordinación para los procesos electorales concurrentes 2017 2018</t>
  </si>
  <si>
    <t>Técnico o Técnica De Educación Cívica B-1</t>
  </si>
  <si>
    <t>Dirección de Capacitación Electoral</t>
  </si>
  <si>
    <t>Yolanda</t>
  </si>
  <si>
    <t xml:space="preserve">Jimenez </t>
  </si>
  <si>
    <t>Salazar</t>
  </si>
  <si>
    <t>Participación en Congreso Internacional de Estudios Electorales</t>
  </si>
  <si>
    <t>Participa en el XVIII Congreso Internacional de Estudios Electorales, los deasfios globales de la gobernanza electoral, evento organizado por la UNAM</t>
  </si>
  <si>
    <t xml:space="preserve">Reunión de trabajo con Organismos Públicos Locales y Vocales Ejecutivos convocado por el INE  </t>
  </si>
  <si>
    <t>Jefe o jefa de la unidad de participación ciudadana</t>
  </si>
  <si>
    <t>Unidad de Participación Ciudadana</t>
  </si>
  <si>
    <t>Carlos Alberto</t>
  </si>
  <si>
    <t>Piña</t>
  </si>
  <si>
    <t>Loredo</t>
  </si>
  <si>
    <t>Asistencia  a Curso</t>
  </si>
  <si>
    <t>Asiste a Curso Latinoamericano Especializado sobre el papel de los Organismos Electorales en la Promoción y Fortalecimiento de la Cultura Democrática</t>
  </si>
  <si>
    <t>Reunión de trabajo convocada por el Instituto Nacional Electoral referente al tema de homologación de los plazos de calendarios de procesos electorales locales con calendario para el proceso electoral federal.</t>
  </si>
  <si>
    <t>Firma de Convenio de Colaboración que celebran el Centro de Investigación para el Desarrollo Democrático de la CEE y el Centro de Investigación sobre Democracia de la Universidad de Zurich</t>
  </si>
  <si>
    <t>Reunión de trabajo a celebrarse en la Sala Superior del Tribunal Electoral del Poder Judicial de la Federación</t>
  </si>
  <si>
    <t>No Dato</t>
  </si>
  <si>
    <t xml:space="preserve">Francisco </t>
  </si>
  <si>
    <t>Tortolero</t>
  </si>
  <si>
    <t>Cervantes</t>
  </si>
  <si>
    <t>Asiste a panel de expertos internacionales</t>
  </si>
  <si>
    <t>Asiste al panel de expertos internacionales organizado por la CEE llamado el modelo democratico en crisis el auge del populismo en europa y reflexiones para México</t>
  </si>
  <si>
    <t>Analsita de Consejera o Consejero Presidente</t>
  </si>
  <si>
    <t>Carlos Francisco</t>
  </si>
  <si>
    <t xml:space="preserve">Muñoz </t>
  </si>
  <si>
    <t>Oviedo</t>
  </si>
  <si>
    <t>Asiste al Congreso Internacional de Estudios Electorales</t>
  </si>
  <si>
    <t>Elena</t>
  </si>
  <si>
    <t>Rivera</t>
  </si>
  <si>
    <t>Treviño</t>
  </si>
  <si>
    <t>Acude a Seminario</t>
  </si>
  <si>
    <t>Acude al Seminario Comunicación Política, Periodismo y Libertad de Expresión, evento organizado por la Sala Especializada y Centro de Capacitación Judicial Electoral del Tribunal</t>
  </si>
  <si>
    <t>Sara</t>
  </si>
  <si>
    <t>Lozano</t>
  </si>
  <si>
    <t>Alamilla</t>
  </si>
  <si>
    <t>Acude a reunión en el Instituto Electoral de la Ciudad de México</t>
  </si>
  <si>
    <t>Acude a primer a reunión nacional de trabajo de Institutos Electorales Locales en materia de participación ciudadana</t>
  </si>
  <si>
    <t>Luigui</t>
  </si>
  <si>
    <t>Villegas</t>
  </si>
  <si>
    <t>Alarcón</t>
  </si>
  <si>
    <t>Asiste al Tribunal Electoral del Poder Judicial de la Federación</t>
  </si>
  <si>
    <t>Asiste a  sesión presencial de Maestría en Derecho Electoral, convocado por el Tribunal Electoral del Poder Judicial de la Federación</t>
  </si>
  <si>
    <t>Samuel Hiram</t>
  </si>
  <si>
    <t>Ramírez</t>
  </si>
  <si>
    <t>Mejía</t>
  </si>
  <si>
    <t>Gilberto Pablo</t>
  </si>
  <si>
    <t>de Hoyos</t>
  </si>
  <si>
    <t>Koloffón</t>
  </si>
  <si>
    <t>http://ingresosrecibidosb.transparenciaceenl.mx/indice/VIATICOS%202017/viaje%2022%20de%20agosto.pdf</t>
  </si>
  <si>
    <t>http://ingresosrecibidosb.transparenciaceenl.mx/indice/VIATICOS%202017/9337%20SOLICITUD%20SEPTIEMBRE.pdf</t>
  </si>
  <si>
    <t>http://www.ceenl.mx/legislacion/documentos/manuales/MODA.pdf</t>
  </si>
  <si>
    <t>http://viaticos.transparenciaceenl.mx/indice/VIATICOS%20EXTERIOR%202017/SEPTIEMBRE/(1)%20SOLICITUD%209405%20SEPTIEMBRE%20MARIO%20GARZA.pdf</t>
  </si>
  <si>
    <t>http://viaticos.transparenciaceenl.mx/indice/VIATICOS%20EXTERIOR%202017/SEPTIEMBRE/(10)%20SOLICITUD%209420%20SEPTIEMBRE%20JHONATAN%20SANCHEZ.pdf</t>
  </si>
  <si>
    <t>http://viaticos.transparenciaceenl.mx/indice/VIATICOS%20EXTERIOR%202017/SEPTIEMBRE/(11)%20SOLICITUD%209423%20SEPTIEMBRE%20JHONATAN%20SANCHEZ.pdf</t>
  </si>
  <si>
    <t>http://viaticos.transparenciaceenl.mx/indice/VIATICOS%20EXTERIOR%202017/SEPTIEMBRE/(12)%20SOLICITUD%209345%20SEPTIEMBRE%20HECTOR%20GARCIA.pdf</t>
  </si>
  <si>
    <t>http://viaticos.transparenciaceenl.mx/indice/VIATICOS%20EXTERIOR%202017/SEPTIEMBRE/(13)%20SOLICIITUD%209390%20SEPTIEMBRE%20HECTOR%20GARCIA.pdf</t>
  </si>
  <si>
    <t>http://viaticos.transparenciaceenl.mx/indice/VIATICOS%20EXTERIOR%202017/SEPTIEMBRE/(14)%20SOLICITUD%209295%20SEPTIEMBRE%20YOLANDA%20JIMENEZ.pdf</t>
  </si>
  <si>
    <t>http://viaticos.transparenciaceenl.mx/indice/VIATICOS%20EXTERIOR%202017/SEPTIEMBRE/(15)%20SOLICITUD%209352%20SEPTIEMBRE%20MARIO%20GARZA.pdf</t>
  </si>
  <si>
    <t>http://viaticos.transparenciaceenl.mx/indice/VIATICOS%20EXTERIOR%202017/SEPTIEMBRE/(16)%20SOLICITUD%209379%20SEPTIEMBRE%20CARLOS%20PI%C3%91A.pdf</t>
  </si>
  <si>
    <t>http://viaticos.transparenciaceenl.mx/indice/VIATICOS%20EXTERIOR%202017/SEPTIEMBRE/(17)%20SOLICITUD%209210%20SEPTIEMBRE%20MARIO%20GARZA.pdf</t>
  </si>
  <si>
    <t>http://viaticos.transparenciaceenl.mx/indice/VIATICOS%20EXTERIOR%202017/SEPTIEMBRE/(18)%20SOLICITUD%209283%20SEPTIEMBRE%20MARIO%20GARZA.pdf</t>
  </si>
  <si>
    <t>http://viaticos.transparenciaceenl.mx/indice/VIATICOS%20EXTERIOR%202017/SEPTIEMBRE/(19)%20SOLICITUD%209251%20SEPTIEMBRE%20MARIO%20GARZA.pdf</t>
  </si>
  <si>
    <t>http://viaticos.transparenciaceenl.mx/indice/VIATICOS%20EXTERIOR%202017/SEPTIEMBRE/(2)%20SOLICITUD%209364%20SEPTIEMBRE%20JESSICA%20CAROLINA%20FRAGA.pdf</t>
  </si>
  <si>
    <t>http://viaticos.transparenciaceenl.mx/indice/VIATICOS%20EXTERIOR%202017/SEPTIEMBRE/(21)%20SEPTIEMBRE%20FRANCISCO%20TORTULERO.pdf</t>
  </si>
  <si>
    <t>http://viaticos.transparenciaceenl.mx/indice/VIATICOS%20EXTERIOR%202017/SEPTIEMBRE/(22)%20SEPTIEMBRE%20CARLOS%20MU%C3%91OZ.pdf</t>
  </si>
  <si>
    <t>http://viaticos.transparenciaceenl.mx/indice/VIATICOS%20EXTERIOR%202017/SEPTIEMBRE/(23)%20SEPTIEMBRE%20ELENA%20RIVERA.pdf</t>
  </si>
  <si>
    <t>http://viaticos.transparenciaceenl.mx/indice/VIATICOS%20EXTERIOR%202017/SEPTIEMBRE/(24)%20SEPTIEMBRE%20SARA%20LOZANO.pdf</t>
  </si>
  <si>
    <t>http://viaticos.transparenciaceenl.mx/indice/VIATICOS%20EXTERIOR%202017/SEPTIEMBRE/(25)%20SEPTIEMBRE%20SARA%20LOZANO.pdf</t>
  </si>
  <si>
    <t>http://viaticos.transparenciaceenl.mx/indice/VIATICOS%20EXTERIOR%202017/SEPTIEMBRE/(26)%20SEPTIEMBRE%20LUIGUI%20VILLEGAS.pdf</t>
  </si>
  <si>
    <t>http://viaticos.transparenciaceenl.mx/indice/VIATICOS%20EXTERIOR%202017/SEPTIEMBRE/(27)%20SEPTIEMBRE%20LUIGUI%20VILLEGAS.pdf</t>
  </si>
  <si>
    <t>http://viaticos.transparenciaceenl.mx/indice/VIATICOS%20EXTERIOR%202017/SEPTIEMBRE/(28)%20SEPTIEMBRE%20SARA%20LOZANO.pdf</t>
  </si>
  <si>
    <t>http://viaticos.transparenciaceenl.mx/indice/VIATICOS%20EXTERIOR%202017/SEPTIEMBRE/(29)%20SEPTIEMBRE%20SAMUEL%20HIRAM.pdf</t>
  </si>
  <si>
    <t>http://viaticos.transparenciaceenl.mx/indice/VIATICOS%20EXTERIOR%202017/SEPTIEMBRE/(3)%20SOLICITUD%209417%20SEPTIEMBRE%20JOSE%20IGNACIO%20CASTILLO.pdf</t>
  </si>
  <si>
    <t>http://viaticos.transparenciaceenl.mx/indice/VIATICOS%20EXTERIOR%202017/SEPTIEMBRE/(30)%20SEPTIEMBRE%20GILBERTO%20DE%20HOYOS.pdf</t>
  </si>
  <si>
    <t>http://viaticos.transparenciaceenl.mx/indice/VIATICOS%20EXTERIOR%202017/SEPTIEMBRE/(7)%20SOLICITUD%209155%20SEPTIEMBRE%20CLAUDIA%20DE%20LA%20GARZA.pdf</t>
  </si>
  <si>
    <t>http://viaticos.transparenciaceenl.mx/indice/VIATICOS%20EXTERIOR%202017/SEPTIEMBRE/(8)%20SOLICITUD%209291%20SEPTIEMBRE%20RUBEN%20DOMINGUEZ.pdf</t>
  </si>
  <si>
    <t>http://viaticos.transparenciaceenl.mx/indice/VIATICOS%20EXTERIOR%202017/SEPTIEMBRE/SOLICITUD%209026%20SEPTIEMBRE%202017.pdf</t>
  </si>
  <si>
    <t>http://ingresosrecibidosb.transparenciaceenl.mx/indice/VIATICOS%202017/9212%20SOLICITUD%20C%20SEPTIEMBRE.pdf</t>
  </si>
  <si>
    <t>Información correspondiente al mes de septiembre 2017</t>
  </si>
  <si>
    <t>http://viaticos.transparenciaceenl.mx/indice/VIATICOS%20EXTERIOR%202017/SEPTIEMBRE/SOLICITUD%209393%20y%209636%20SEPTIEMBRE%202017.pdf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</si>
</sst>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#,##0.00_ ;\-#,##0.00\ "/>
    <numFmt numFmtId="179" formatCode="0.00_ ;\-0.00\ 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23" fillId="0" borderId="0" xfId="46" applyFont="1" applyAlignment="1">
      <alignment horizontal="left" vertical="center"/>
    </xf>
    <xf numFmtId="0" fontId="24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3" fillId="0" borderId="0" xfId="46" applyFont="1" applyAlignment="1" applyProtection="1">
      <alignment horizontal="left"/>
      <protection/>
    </xf>
    <xf numFmtId="0" fontId="48" fillId="0" borderId="0" xfId="46" applyFont="1" applyAlignment="1" applyProtection="1">
      <alignment horizontal="left"/>
      <protection/>
    </xf>
    <xf numFmtId="0" fontId="48" fillId="0" borderId="0" xfId="46" applyFont="1" applyAlignment="1">
      <alignment horizontal="left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/>
    </xf>
    <xf numFmtId="0" fontId="48" fillId="35" borderId="0" xfId="46" applyFont="1" applyFill="1" applyAlignment="1">
      <alignment horizontal="left" vertical="center"/>
    </xf>
    <xf numFmtId="0" fontId="27" fillId="0" borderId="0" xfId="0" applyFont="1" applyFill="1" applyAlignment="1" applyProtection="1">
      <alignment horizontal="center" vertical="center" wrapText="1"/>
      <protection/>
    </xf>
    <xf numFmtId="14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left" vertical="center"/>
      <protection/>
    </xf>
    <xf numFmtId="2" fontId="27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5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b.transparenciaceenl.mx/indice/VIATICOS%202017/9337%20SOLICITUD%20SEPTIEMBRE.pdf" TargetMode="External" /><Relationship Id="rId2" Type="http://schemas.openxmlformats.org/officeDocument/2006/relationships/hyperlink" Target="http://viaticos.transparenciaceenl.mx/indice/VIATICOS%20EXTERIOR%202017/SEPTIEMBRE/(1)%20SOLICITUD%209405%20SEPTIEMBRE%20MARIO%20GARZA.pdf" TargetMode="External" /><Relationship Id="rId3" Type="http://schemas.openxmlformats.org/officeDocument/2006/relationships/hyperlink" Target="http://viaticos.transparenciaceenl.mx/indice/VIATICOS%20EXTERIOR%202017/SEPTIEMBRE/(16)%20SOLICITUD%209379%20SEPTIEMBRE%20CARLOS%20PI%C3%91A.pdf" TargetMode="External" /><Relationship Id="rId4" Type="http://schemas.openxmlformats.org/officeDocument/2006/relationships/hyperlink" Target="http://ingresosrecibidosb.transparenciaceenl.mx/indice/VIATICOS%202017/viaje%2022%20de%20agosto.pdf" TargetMode="External" /><Relationship Id="rId5" Type="http://schemas.openxmlformats.org/officeDocument/2006/relationships/hyperlink" Target="http://viaticos.transparenciaceenl.mx/indice/VIATICOS%20EXTERIOR%202017/SEPTIEMBRE/SOLICITUD%209026%20SEPTIEMBRE%202017.pdf" TargetMode="External" /><Relationship Id="rId6" Type="http://schemas.openxmlformats.org/officeDocument/2006/relationships/hyperlink" Target="http://ingresosrecibidosb.transparenciaceenl.mx/indice/VIATICOS%202017/9212%20SOLICITUD%20C%20SEPTIEMBRE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 /><Relationship Id="rId2" Type="http://schemas.openxmlformats.org/officeDocument/2006/relationships/hyperlink" Target="http://www.ceenl.mx/legislacion/documentos/manuales/MO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E2">
      <pane ySplit="6" topLeftCell="A35" activePane="bottomLeft" state="frozen"/>
      <selection pane="topLeft" activeCell="N2" sqref="N2"/>
      <selection pane="bottomLeft" activeCell="AI37" sqref="AI37"/>
    </sheetView>
  </sheetViews>
  <sheetFormatPr defaultColWidth="9.140625" defaultRowHeight="12.75"/>
  <cols>
    <col min="1" max="1" width="27.57421875" style="0" customWidth="1"/>
    <col min="2" max="2" width="25.0039062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9.00390625" style="0" customWidth="1"/>
    <col min="34" max="34" width="19.00390625" style="0" customWidth="1"/>
    <col min="35" max="35" width="57.8515625" style="0" customWidth="1"/>
  </cols>
  <sheetData>
    <row r="1" ht="12.75" hidden="1">
      <c r="A1" t="s">
        <v>12</v>
      </c>
    </row>
    <row r="2" spans="1:21" ht="15">
      <c r="A2" s="1" t="s">
        <v>13</v>
      </c>
      <c r="B2" s="1" t="s">
        <v>14</v>
      </c>
      <c r="C2" s="1" t="s">
        <v>15</v>
      </c>
      <c r="J2" s="6"/>
      <c r="K2" s="7"/>
      <c r="T2" s="6"/>
      <c r="U2" s="8"/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6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13" customFormat="1" ht="105">
      <c r="A8" s="13">
        <v>2017</v>
      </c>
      <c r="B8" s="13" t="s">
        <v>115</v>
      </c>
      <c r="C8" s="13" t="s">
        <v>1</v>
      </c>
      <c r="D8" s="13">
        <v>112</v>
      </c>
      <c r="E8" s="14" t="s">
        <v>110</v>
      </c>
      <c r="F8" s="15" t="s">
        <v>110</v>
      </c>
      <c r="G8" s="13" t="s">
        <v>111</v>
      </c>
      <c r="H8" s="13" t="s">
        <v>112</v>
      </c>
      <c r="I8" s="13" t="s">
        <v>113</v>
      </c>
      <c r="J8" s="13" t="s">
        <v>114</v>
      </c>
      <c r="K8" s="17" t="s">
        <v>116</v>
      </c>
      <c r="L8" s="13" t="s">
        <v>11</v>
      </c>
      <c r="M8" s="13">
        <v>0</v>
      </c>
      <c r="N8" s="13">
        <v>0</v>
      </c>
      <c r="O8" s="13" t="s">
        <v>117</v>
      </c>
      <c r="P8" s="13" t="s">
        <v>118</v>
      </c>
      <c r="Q8" s="13" t="s">
        <v>119</v>
      </c>
      <c r="R8" s="13" t="s">
        <v>117</v>
      </c>
      <c r="S8" s="13" t="s">
        <v>120</v>
      </c>
      <c r="T8" s="13" t="s">
        <v>121</v>
      </c>
      <c r="U8" s="17" t="s">
        <v>122</v>
      </c>
      <c r="V8" s="16">
        <v>42991</v>
      </c>
      <c r="W8" s="16">
        <v>42995</v>
      </c>
      <c r="X8" s="13">
        <v>1</v>
      </c>
      <c r="Y8" s="13">
        <v>17388.24</v>
      </c>
      <c r="AC8" s="13">
        <v>1</v>
      </c>
      <c r="AD8" s="13">
        <v>1</v>
      </c>
      <c r="AE8" s="16">
        <v>43039</v>
      </c>
      <c r="AF8" s="13" t="s">
        <v>123</v>
      </c>
      <c r="AG8" s="13">
        <v>2017</v>
      </c>
      <c r="AH8" s="16">
        <v>43412</v>
      </c>
      <c r="AI8" s="14" t="s">
        <v>259</v>
      </c>
    </row>
    <row r="9" spans="1:35" s="13" customFormat="1" ht="60">
      <c r="A9" s="13">
        <v>2017</v>
      </c>
      <c r="B9" s="13" t="s">
        <v>115</v>
      </c>
      <c r="C9" s="13" t="s">
        <v>1</v>
      </c>
      <c r="D9" s="13">
        <v>82</v>
      </c>
      <c r="E9" s="17" t="s">
        <v>126</v>
      </c>
      <c r="F9" s="17" t="s">
        <v>126</v>
      </c>
      <c r="G9" s="13" t="s">
        <v>127</v>
      </c>
      <c r="H9" s="13" t="s">
        <v>128</v>
      </c>
      <c r="I9" s="13" t="s">
        <v>129</v>
      </c>
      <c r="J9" s="13" t="s">
        <v>130</v>
      </c>
      <c r="K9" s="17" t="s">
        <v>131</v>
      </c>
      <c r="L9" s="13" t="s">
        <v>11</v>
      </c>
      <c r="M9" s="13">
        <v>0</v>
      </c>
      <c r="N9" s="13">
        <v>0</v>
      </c>
      <c r="O9" s="13" t="s">
        <v>117</v>
      </c>
      <c r="P9" s="13" t="s">
        <v>118</v>
      </c>
      <c r="Q9" s="13" t="s">
        <v>119</v>
      </c>
      <c r="R9" s="13" t="s">
        <v>117</v>
      </c>
      <c r="S9" s="17" t="s">
        <v>132</v>
      </c>
      <c r="T9" s="17" t="s">
        <v>132</v>
      </c>
      <c r="U9" s="17" t="s">
        <v>133</v>
      </c>
      <c r="V9" s="16">
        <v>42986</v>
      </c>
      <c r="W9" s="16">
        <v>42987</v>
      </c>
      <c r="X9" s="13">
        <v>2</v>
      </c>
      <c r="Y9" s="13">
        <v>20635.63</v>
      </c>
      <c r="AC9" s="13">
        <v>2</v>
      </c>
      <c r="AD9" s="13">
        <v>2</v>
      </c>
      <c r="AE9" s="16">
        <v>43039</v>
      </c>
      <c r="AF9" s="13" t="s">
        <v>123</v>
      </c>
      <c r="AG9" s="13">
        <v>2017</v>
      </c>
      <c r="AH9" s="16">
        <v>43412</v>
      </c>
      <c r="AI9" s="14" t="s">
        <v>259</v>
      </c>
    </row>
    <row r="10" spans="1:35" s="13" customFormat="1" ht="60">
      <c r="A10" s="13">
        <v>2017</v>
      </c>
      <c r="B10" s="13" t="s">
        <v>115</v>
      </c>
      <c r="C10" s="13" t="s">
        <v>1</v>
      </c>
      <c r="D10" s="13">
        <v>46</v>
      </c>
      <c r="E10" s="17" t="s">
        <v>134</v>
      </c>
      <c r="F10" s="17" t="s">
        <v>134</v>
      </c>
      <c r="G10" s="13" t="s">
        <v>135</v>
      </c>
      <c r="H10" s="13" t="s">
        <v>136</v>
      </c>
      <c r="I10" s="13" t="s">
        <v>137</v>
      </c>
      <c r="J10" s="13" t="s">
        <v>138</v>
      </c>
      <c r="K10" s="17" t="s">
        <v>131</v>
      </c>
      <c r="L10" s="13" t="s">
        <v>11</v>
      </c>
      <c r="M10" s="13">
        <v>0</v>
      </c>
      <c r="N10" s="13">
        <v>0</v>
      </c>
      <c r="O10" s="13" t="s">
        <v>117</v>
      </c>
      <c r="P10" s="13" t="s">
        <v>118</v>
      </c>
      <c r="Q10" s="13" t="s">
        <v>119</v>
      </c>
      <c r="R10" s="13" t="s">
        <v>117</v>
      </c>
      <c r="S10" s="17" t="s">
        <v>132</v>
      </c>
      <c r="T10" s="17" t="s">
        <v>132</v>
      </c>
      <c r="U10" s="17" t="s">
        <v>139</v>
      </c>
      <c r="V10" s="16">
        <v>42991</v>
      </c>
      <c r="W10" s="16">
        <v>42992</v>
      </c>
      <c r="X10" s="13">
        <v>3</v>
      </c>
      <c r="Y10" s="13">
        <v>11544.53</v>
      </c>
      <c r="AC10" s="13">
        <v>3</v>
      </c>
      <c r="AD10" s="13">
        <v>3</v>
      </c>
      <c r="AE10" s="16">
        <v>43039</v>
      </c>
      <c r="AF10" s="13" t="s">
        <v>123</v>
      </c>
      <c r="AG10" s="13">
        <v>2017</v>
      </c>
      <c r="AH10" s="16">
        <v>43412</v>
      </c>
      <c r="AI10" s="14" t="s">
        <v>259</v>
      </c>
    </row>
    <row r="11" spans="1:35" s="13" customFormat="1" ht="90">
      <c r="A11" s="13">
        <v>2017</v>
      </c>
      <c r="B11" s="13" t="s">
        <v>115</v>
      </c>
      <c r="C11" s="13" t="s">
        <v>1</v>
      </c>
      <c r="D11" s="13">
        <v>110</v>
      </c>
      <c r="E11" s="14" t="s">
        <v>141</v>
      </c>
      <c r="F11" s="14" t="s">
        <v>141</v>
      </c>
      <c r="G11" s="13" t="s">
        <v>111</v>
      </c>
      <c r="H11" s="13" t="s">
        <v>142</v>
      </c>
      <c r="I11" s="13" t="s">
        <v>143</v>
      </c>
      <c r="J11" s="13" t="s">
        <v>144</v>
      </c>
      <c r="K11" s="17" t="s">
        <v>131</v>
      </c>
      <c r="L11" s="13" t="s">
        <v>11</v>
      </c>
      <c r="M11" s="13">
        <v>1</v>
      </c>
      <c r="N11" s="13">
        <v>0</v>
      </c>
      <c r="O11" s="13" t="s">
        <v>117</v>
      </c>
      <c r="P11" s="13" t="s">
        <v>118</v>
      </c>
      <c r="Q11" s="13" t="s">
        <v>119</v>
      </c>
      <c r="R11" s="13" t="s">
        <v>117</v>
      </c>
      <c r="S11" s="17" t="s">
        <v>132</v>
      </c>
      <c r="T11" s="17" t="s">
        <v>132</v>
      </c>
      <c r="U11" s="17" t="s">
        <v>145</v>
      </c>
      <c r="V11" s="16">
        <v>42983</v>
      </c>
      <c r="W11" s="16">
        <v>42983</v>
      </c>
      <c r="X11" s="13">
        <v>4</v>
      </c>
      <c r="Y11" s="13">
        <v>11893</v>
      </c>
      <c r="AC11" s="13">
        <v>4</v>
      </c>
      <c r="AD11" s="13">
        <v>4</v>
      </c>
      <c r="AE11" s="16">
        <v>43039</v>
      </c>
      <c r="AF11" s="13" t="s">
        <v>123</v>
      </c>
      <c r="AG11" s="13">
        <v>2017</v>
      </c>
      <c r="AH11" s="16">
        <v>43412</v>
      </c>
      <c r="AI11" s="14" t="s">
        <v>259</v>
      </c>
    </row>
    <row r="12" spans="1:35" s="13" customFormat="1" ht="75">
      <c r="A12" s="13">
        <v>2017</v>
      </c>
      <c r="B12" s="13" t="s">
        <v>115</v>
      </c>
      <c r="C12" s="13" t="s">
        <v>1</v>
      </c>
      <c r="D12" s="13">
        <v>108</v>
      </c>
      <c r="E12" s="14" t="s">
        <v>141</v>
      </c>
      <c r="F12" s="14" t="s">
        <v>141</v>
      </c>
      <c r="G12" s="13" t="s">
        <v>111</v>
      </c>
      <c r="H12" s="13" t="s">
        <v>147</v>
      </c>
      <c r="I12" s="13" t="s">
        <v>148</v>
      </c>
      <c r="J12" s="13" t="s">
        <v>149</v>
      </c>
      <c r="K12" s="17" t="s">
        <v>150</v>
      </c>
      <c r="L12" s="13" t="s">
        <v>11</v>
      </c>
      <c r="M12" s="13">
        <v>0</v>
      </c>
      <c r="N12" s="13">
        <v>0</v>
      </c>
      <c r="O12" s="13" t="s">
        <v>117</v>
      </c>
      <c r="P12" s="13" t="s">
        <v>118</v>
      </c>
      <c r="Q12" s="13" t="s">
        <v>119</v>
      </c>
      <c r="R12" s="13" t="s">
        <v>117</v>
      </c>
      <c r="S12" s="17" t="s">
        <v>132</v>
      </c>
      <c r="T12" s="17" t="s">
        <v>132</v>
      </c>
      <c r="U12" s="17" t="s">
        <v>151</v>
      </c>
      <c r="V12" s="16">
        <v>42985</v>
      </c>
      <c r="W12" s="16">
        <v>42987</v>
      </c>
      <c r="X12" s="13">
        <v>5</v>
      </c>
      <c r="Y12" s="13">
        <v>12601</v>
      </c>
      <c r="AC12" s="13">
        <v>5</v>
      </c>
      <c r="AD12" s="13">
        <v>5</v>
      </c>
      <c r="AE12" s="16">
        <v>43039</v>
      </c>
      <c r="AF12" s="13" t="s">
        <v>123</v>
      </c>
      <c r="AG12" s="13">
        <v>2017</v>
      </c>
      <c r="AH12" s="16">
        <v>43412</v>
      </c>
      <c r="AI12" s="14" t="s">
        <v>259</v>
      </c>
    </row>
    <row r="13" spans="1:35" s="22" customFormat="1" ht="75">
      <c r="A13" s="22">
        <v>2017</v>
      </c>
      <c r="B13" s="22" t="s">
        <v>115</v>
      </c>
      <c r="C13" s="22" t="s">
        <v>1</v>
      </c>
      <c r="D13" s="22">
        <v>108</v>
      </c>
      <c r="E13" s="21" t="s">
        <v>141</v>
      </c>
      <c r="F13" s="21" t="s">
        <v>141</v>
      </c>
      <c r="G13" s="22" t="s">
        <v>111</v>
      </c>
      <c r="H13" s="22" t="s">
        <v>147</v>
      </c>
      <c r="I13" s="22" t="s">
        <v>148</v>
      </c>
      <c r="J13" s="22" t="s">
        <v>149</v>
      </c>
      <c r="K13" s="25" t="s">
        <v>152</v>
      </c>
      <c r="L13" s="22" t="s">
        <v>11</v>
      </c>
      <c r="M13" s="22">
        <v>0</v>
      </c>
      <c r="N13" s="22">
        <v>0</v>
      </c>
      <c r="O13" s="22" t="s">
        <v>117</v>
      </c>
      <c r="P13" s="22" t="s">
        <v>118</v>
      </c>
      <c r="Q13" s="22" t="s">
        <v>119</v>
      </c>
      <c r="R13" s="22" t="s">
        <v>117</v>
      </c>
      <c r="S13" s="25" t="s">
        <v>132</v>
      </c>
      <c r="T13" s="25" t="s">
        <v>132</v>
      </c>
      <c r="U13" s="25" t="s">
        <v>153</v>
      </c>
      <c r="V13" s="26">
        <v>42969</v>
      </c>
      <c r="W13" s="26">
        <v>42972</v>
      </c>
      <c r="X13" s="22">
        <v>6</v>
      </c>
      <c r="Y13" s="22">
        <v>21837.82</v>
      </c>
      <c r="AC13" s="22">
        <v>6</v>
      </c>
      <c r="AD13" s="22">
        <v>6</v>
      </c>
      <c r="AE13" s="26">
        <v>43039</v>
      </c>
      <c r="AF13" s="22" t="s">
        <v>123</v>
      </c>
      <c r="AG13" s="22">
        <v>2017</v>
      </c>
      <c r="AH13" s="16">
        <v>43412</v>
      </c>
      <c r="AI13" s="14" t="s">
        <v>259</v>
      </c>
    </row>
    <row r="14" spans="1:35" s="13" customFormat="1" ht="120">
      <c r="A14" s="13">
        <v>2017</v>
      </c>
      <c r="B14" s="13" t="s">
        <v>115</v>
      </c>
      <c r="C14" s="13" t="s">
        <v>1</v>
      </c>
      <c r="D14" s="13">
        <v>110</v>
      </c>
      <c r="E14" s="14" t="s">
        <v>141</v>
      </c>
      <c r="F14" s="14" t="s">
        <v>141</v>
      </c>
      <c r="G14" s="13" t="s">
        <v>111</v>
      </c>
      <c r="H14" s="13" t="s">
        <v>142</v>
      </c>
      <c r="I14" s="13" t="s">
        <v>143</v>
      </c>
      <c r="J14" s="13" t="s">
        <v>144</v>
      </c>
      <c r="K14" s="17" t="s">
        <v>152</v>
      </c>
      <c r="L14" s="13" t="s">
        <v>11</v>
      </c>
      <c r="M14" s="13">
        <v>0</v>
      </c>
      <c r="N14" s="13">
        <v>0</v>
      </c>
      <c r="O14" s="13" t="s">
        <v>117</v>
      </c>
      <c r="P14" s="13" t="s">
        <v>118</v>
      </c>
      <c r="Q14" s="13" t="s">
        <v>119</v>
      </c>
      <c r="R14" s="13" t="s">
        <v>117</v>
      </c>
      <c r="S14" s="17" t="s">
        <v>132</v>
      </c>
      <c r="T14" s="17" t="s">
        <v>132</v>
      </c>
      <c r="U14" s="17" t="s">
        <v>154</v>
      </c>
      <c r="V14" s="16">
        <v>42964</v>
      </c>
      <c r="W14" s="16">
        <v>42965</v>
      </c>
      <c r="X14" s="13">
        <v>7</v>
      </c>
      <c r="Y14" s="13">
        <v>10361.37</v>
      </c>
      <c r="AC14" s="13">
        <v>7</v>
      </c>
      <c r="AD14" s="13">
        <v>7</v>
      </c>
      <c r="AE14" s="16">
        <v>43039</v>
      </c>
      <c r="AF14" s="13" t="s">
        <v>123</v>
      </c>
      <c r="AG14" s="13">
        <v>2017</v>
      </c>
      <c r="AH14" s="16">
        <v>43412</v>
      </c>
      <c r="AI14" s="14" t="s">
        <v>259</v>
      </c>
    </row>
    <row r="15" spans="1:35" s="13" customFormat="1" ht="45">
      <c r="A15" s="13">
        <v>2017</v>
      </c>
      <c r="B15" s="13" t="s">
        <v>115</v>
      </c>
      <c r="C15" s="13" t="s">
        <v>1</v>
      </c>
      <c r="D15" s="13">
        <v>5</v>
      </c>
      <c r="E15" s="17" t="s">
        <v>156</v>
      </c>
      <c r="F15" s="17" t="s">
        <v>156</v>
      </c>
      <c r="G15" s="13" t="s">
        <v>123</v>
      </c>
      <c r="H15" s="13" t="s">
        <v>157</v>
      </c>
      <c r="I15" s="13" t="s">
        <v>158</v>
      </c>
      <c r="J15" s="13" t="s">
        <v>159</v>
      </c>
      <c r="K15" s="17" t="s">
        <v>163</v>
      </c>
      <c r="L15" s="13" t="s">
        <v>11</v>
      </c>
      <c r="M15" s="13">
        <v>0</v>
      </c>
      <c r="N15" s="13">
        <v>0</v>
      </c>
      <c r="O15" s="13" t="s">
        <v>117</v>
      </c>
      <c r="P15" s="13" t="s">
        <v>118</v>
      </c>
      <c r="Q15" s="13" t="s">
        <v>119</v>
      </c>
      <c r="R15" s="13" t="s">
        <v>117</v>
      </c>
      <c r="S15" s="13" t="s">
        <v>161</v>
      </c>
      <c r="T15" s="13" t="s">
        <v>162</v>
      </c>
      <c r="U15" s="17" t="s">
        <v>163</v>
      </c>
      <c r="V15" s="16">
        <v>42977</v>
      </c>
      <c r="W15" s="16">
        <v>42978</v>
      </c>
      <c r="X15" s="13">
        <v>8</v>
      </c>
      <c r="Y15" s="13">
        <v>8314.1</v>
      </c>
      <c r="AC15" s="13">
        <v>8</v>
      </c>
      <c r="AD15" s="13">
        <v>8</v>
      </c>
      <c r="AE15" s="16">
        <v>43039</v>
      </c>
      <c r="AF15" s="13" t="s">
        <v>123</v>
      </c>
      <c r="AG15" s="13">
        <v>2017</v>
      </c>
      <c r="AH15" s="16">
        <v>43412</v>
      </c>
      <c r="AI15" s="14" t="s">
        <v>259</v>
      </c>
    </row>
    <row r="16" spans="1:35" s="13" customFormat="1" ht="105">
      <c r="A16" s="13">
        <v>2017</v>
      </c>
      <c r="B16" s="13" t="s">
        <v>115</v>
      </c>
      <c r="C16" s="13" t="s">
        <v>1</v>
      </c>
      <c r="D16" s="13">
        <v>108</v>
      </c>
      <c r="E16" s="14" t="s">
        <v>141</v>
      </c>
      <c r="F16" s="14" t="s">
        <v>141</v>
      </c>
      <c r="G16" s="13" t="s">
        <v>111</v>
      </c>
      <c r="H16" s="13" t="s">
        <v>147</v>
      </c>
      <c r="I16" s="13" t="s">
        <v>148</v>
      </c>
      <c r="J16" s="13" t="s">
        <v>149</v>
      </c>
      <c r="K16" s="17" t="s">
        <v>116</v>
      </c>
      <c r="L16" s="13" t="s">
        <v>11</v>
      </c>
      <c r="M16" s="13">
        <v>0</v>
      </c>
      <c r="N16" s="13">
        <v>0</v>
      </c>
      <c r="O16" s="13" t="s">
        <v>117</v>
      </c>
      <c r="P16" s="13" t="s">
        <v>118</v>
      </c>
      <c r="Q16" s="13" t="s">
        <v>119</v>
      </c>
      <c r="R16" s="13" t="s">
        <v>117</v>
      </c>
      <c r="S16" s="13" t="s">
        <v>120</v>
      </c>
      <c r="T16" s="13" t="s">
        <v>121</v>
      </c>
      <c r="U16" s="17" t="s">
        <v>122</v>
      </c>
      <c r="V16" s="16">
        <v>42991</v>
      </c>
      <c r="W16" s="16">
        <v>42993</v>
      </c>
      <c r="X16" s="13">
        <v>9</v>
      </c>
      <c r="Y16" s="13">
        <v>9140.5</v>
      </c>
      <c r="AC16" s="13">
        <v>9</v>
      </c>
      <c r="AD16" s="13">
        <v>9</v>
      </c>
      <c r="AE16" s="16">
        <v>43039</v>
      </c>
      <c r="AF16" s="13" t="s">
        <v>123</v>
      </c>
      <c r="AG16" s="13">
        <v>2017</v>
      </c>
      <c r="AH16" s="16">
        <v>43412</v>
      </c>
      <c r="AI16" s="14" t="s">
        <v>259</v>
      </c>
    </row>
    <row r="17" spans="1:35" s="13" customFormat="1" ht="120">
      <c r="A17" s="13">
        <v>2017</v>
      </c>
      <c r="B17" s="13" t="s">
        <v>115</v>
      </c>
      <c r="C17" s="13" t="s">
        <v>1</v>
      </c>
      <c r="D17" s="13">
        <v>66</v>
      </c>
      <c r="E17" s="17" t="s">
        <v>165</v>
      </c>
      <c r="F17" s="17" t="s">
        <v>165</v>
      </c>
      <c r="G17" s="27" t="s">
        <v>166</v>
      </c>
      <c r="H17" s="13" t="s">
        <v>167</v>
      </c>
      <c r="I17" s="13" t="s">
        <v>168</v>
      </c>
      <c r="J17" s="13" t="s">
        <v>113</v>
      </c>
      <c r="K17" s="17" t="s">
        <v>131</v>
      </c>
      <c r="L17" s="13" t="s">
        <v>11</v>
      </c>
      <c r="M17" s="13">
        <v>0</v>
      </c>
      <c r="N17" s="13">
        <v>0</v>
      </c>
      <c r="O17" s="13" t="s">
        <v>117</v>
      </c>
      <c r="P17" s="13" t="s">
        <v>118</v>
      </c>
      <c r="Q17" s="13" t="s">
        <v>119</v>
      </c>
      <c r="R17" s="13" t="s">
        <v>117</v>
      </c>
      <c r="S17" s="17" t="s">
        <v>132</v>
      </c>
      <c r="T17" s="17" t="s">
        <v>132</v>
      </c>
      <c r="U17" s="17" t="s">
        <v>169</v>
      </c>
      <c r="V17" s="16">
        <v>42981</v>
      </c>
      <c r="W17" s="16">
        <v>42983</v>
      </c>
      <c r="X17" s="13">
        <v>10</v>
      </c>
      <c r="Y17" s="13">
        <v>12985.04</v>
      </c>
      <c r="AC17" s="13">
        <v>10</v>
      </c>
      <c r="AD17" s="13">
        <v>10</v>
      </c>
      <c r="AE17" s="16">
        <v>43039</v>
      </c>
      <c r="AF17" s="13" t="s">
        <v>123</v>
      </c>
      <c r="AG17" s="13">
        <v>2017</v>
      </c>
      <c r="AH17" s="16">
        <v>43412</v>
      </c>
      <c r="AI17" s="14" t="s">
        <v>259</v>
      </c>
    </row>
    <row r="18" spans="1:35" s="13" customFormat="1" ht="75">
      <c r="A18" s="13">
        <v>2017</v>
      </c>
      <c r="B18" s="13" t="s">
        <v>115</v>
      </c>
      <c r="C18" s="13" t="s">
        <v>1</v>
      </c>
      <c r="D18" s="13">
        <v>66</v>
      </c>
      <c r="E18" s="17" t="s">
        <v>165</v>
      </c>
      <c r="F18" s="17" t="s">
        <v>165</v>
      </c>
      <c r="G18" s="27" t="s">
        <v>166</v>
      </c>
      <c r="H18" s="13" t="s">
        <v>167</v>
      </c>
      <c r="I18" s="13" t="s">
        <v>168</v>
      </c>
      <c r="J18" s="13" t="s">
        <v>113</v>
      </c>
      <c r="K18" s="17" t="s">
        <v>170</v>
      </c>
      <c r="L18" s="13" t="s">
        <v>11</v>
      </c>
      <c r="M18" s="13">
        <v>0</v>
      </c>
      <c r="N18" s="13">
        <v>0</v>
      </c>
      <c r="O18" s="17" t="s">
        <v>117</v>
      </c>
      <c r="P18" s="17" t="s">
        <v>118</v>
      </c>
      <c r="Q18" s="17" t="s">
        <v>119</v>
      </c>
      <c r="R18" s="17" t="s">
        <v>117</v>
      </c>
      <c r="S18" s="17" t="s">
        <v>132</v>
      </c>
      <c r="T18" s="17" t="s">
        <v>132</v>
      </c>
      <c r="U18" s="17" t="s">
        <v>171</v>
      </c>
      <c r="V18" s="16">
        <v>42986</v>
      </c>
      <c r="W18" s="16">
        <v>42987</v>
      </c>
      <c r="X18" s="13">
        <v>11</v>
      </c>
      <c r="Y18" s="13">
        <v>8784.19</v>
      </c>
      <c r="AC18" s="13">
        <v>11</v>
      </c>
      <c r="AD18" s="13">
        <v>11</v>
      </c>
      <c r="AE18" s="16">
        <v>43039</v>
      </c>
      <c r="AF18" s="13" t="s">
        <v>123</v>
      </c>
      <c r="AG18" s="13">
        <v>2017</v>
      </c>
      <c r="AH18" s="16">
        <v>43412</v>
      </c>
      <c r="AI18" s="14" t="s">
        <v>259</v>
      </c>
    </row>
    <row r="19" spans="1:35" s="13" customFormat="1" ht="120">
      <c r="A19" s="13">
        <v>2017</v>
      </c>
      <c r="B19" s="13" t="s">
        <v>115</v>
      </c>
      <c r="C19" s="13" t="s">
        <v>1</v>
      </c>
      <c r="D19" s="13">
        <v>1</v>
      </c>
      <c r="E19" s="17" t="s">
        <v>172</v>
      </c>
      <c r="F19" s="17" t="s">
        <v>172</v>
      </c>
      <c r="G19" s="13" t="s">
        <v>173</v>
      </c>
      <c r="H19" s="13" t="s">
        <v>174</v>
      </c>
      <c r="I19" s="13" t="s">
        <v>175</v>
      </c>
      <c r="J19" s="13" t="s">
        <v>176</v>
      </c>
      <c r="K19" s="17" t="s">
        <v>131</v>
      </c>
      <c r="L19" s="13" t="s">
        <v>11</v>
      </c>
      <c r="M19" s="13">
        <v>0</v>
      </c>
      <c r="N19" s="13">
        <v>0</v>
      </c>
      <c r="O19" s="17" t="s">
        <v>117</v>
      </c>
      <c r="P19" s="17" t="s">
        <v>118</v>
      </c>
      <c r="Q19" s="17" t="s">
        <v>119</v>
      </c>
      <c r="R19" s="17" t="s">
        <v>117</v>
      </c>
      <c r="S19" s="17" t="s">
        <v>132</v>
      </c>
      <c r="T19" s="17" t="s">
        <v>132</v>
      </c>
      <c r="U19" s="17" t="s">
        <v>169</v>
      </c>
      <c r="V19" s="16">
        <v>42981</v>
      </c>
      <c r="W19" s="16">
        <v>42983</v>
      </c>
      <c r="X19" s="13">
        <v>12</v>
      </c>
      <c r="Y19" s="13">
        <v>8008.98</v>
      </c>
      <c r="AC19" s="13">
        <v>12</v>
      </c>
      <c r="AD19" s="13">
        <v>12</v>
      </c>
      <c r="AE19" s="16">
        <v>43039</v>
      </c>
      <c r="AF19" s="13" t="s">
        <v>123</v>
      </c>
      <c r="AG19" s="13">
        <v>2017</v>
      </c>
      <c r="AH19" s="16">
        <v>43412</v>
      </c>
      <c r="AI19" s="14" t="s">
        <v>259</v>
      </c>
    </row>
    <row r="20" spans="1:35" s="13" customFormat="1" ht="60">
      <c r="A20" s="13">
        <v>2017</v>
      </c>
      <c r="B20" s="13" t="s">
        <v>115</v>
      </c>
      <c r="C20" s="13" t="s">
        <v>1</v>
      </c>
      <c r="D20" s="13">
        <v>1</v>
      </c>
      <c r="E20" s="17" t="s">
        <v>172</v>
      </c>
      <c r="F20" s="17" t="s">
        <v>172</v>
      </c>
      <c r="G20" s="13" t="s">
        <v>173</v>
      </c>
      <c r="H20" s="13" t="s">
        <v>174</v>
      </c>
      <c r="I20" s="13" t="s">
        <v>175</v>
      </c>
      <c r="J20" s="13" t="s">
        <v>176</v>
      </c>
      <c r="K20" s="17" t="s">
        <v>160</v>
      </c>
      <c r="L20" s="13" t="s">
        <v>11</v>
      </c>
      <c r="M20" s="13">
        <v>0</v>
      </c>
      <c r="N20" s="13">
        <v>0</v>
      </c>
      <c r="O20" s="17" t="s">
        <v>117</v>
      </c>
      <c r="P20" s="17" t="s">
        <v>118</v>
      </c>
      <c r="Q20" s="17" t="s">
        <v>119</v>
      </c>
      <c r="R20" s="17" t="s">
        <v>117</v>
      </c>
      <c r="S20" s="17" t="s">
        <v>132</v>
      </c>
      <c r="T20" s="17" t="s">
        <v>132</v>
      </c>
      <c r="U20" s="17" t="s">
        <v>178</v>
      </c>
      <c r="V20" s="16">
        <v>42985</v>
      </c>
      <c r="W20" s="16">
        <v>42987</v>
      </c>
      <c r="X20" s="13">
        <v>13</v>
      </c>
      <c r="Y20" s="13">
        <v>7027.71</v>
      </c>
      <c r="AC20" s="13">
        <v>13</v>
      </c>
      <c r="AD20" s="13">
        <v>13</v>
      </c>
      <c r="AE20" s="16">
        <v>43039</v>
      </c>
      <c r="AF20" s="13" t="s">
        <v>123</v>
      </c>
      <c r="AG20" s="13">
        <v>2017</v>
      </c>
      <c r="AH20" s="16">
        <v>43412</v>
      </c>
      <c r="AI20" s="14" t="s">
        <v>259</v>
      </c>
    </row>
    <row r="21" spans="1:35" s="13" customFormat="1" ht="105">
      <c r="A21" s="13">
        <v>2017</v>
      </c>
      <c r="B21" s="13" t="s">
        <v>115</v>
      </c>
      <c r="C21" s="13" t="s">
        <v>1</v>
      </c>
      <c r="D21" s="13">
        <v>149</v>
      </c>
      <c r="E21" s="28" t="s">
        <v>179</v>
      </c>
      <c r="F21" s="28" t="s">
        <v>179</v>
      </c>
      <c r="G21" s="29" t="s">
        <v>180</v>
      </c>
      <c r="H21" s="13" t="s">
        <v>181</v>
      </c>
      <c r="I21" s="13" t="s">
        <v>182</v>
      </c>
      <c r="J21" s="13" t="s">
        <v>183</v>
      </c>
      <c r="K21" s="17" t="s">
        <v>184</v>
      </c>
      <c r="L21" s="13" t="s">
        <v>11</v>
      </c>
      <c r="M21" s="13">
        <v>0</v>
      </c>
      <c r="N21" s="13">
        <v>0</v>
      </c>
      <c r="O21" s="17" t="s">
        <v>117</v>
      </c>
      <c r="P21" s="17" t="s">
        <v>118</v>
      </c>
      <c r="Q21" s="17" t="s">
        <v>119</v>
      </c>
      <c r="R21" s="17" t="s">
        <v>117</v>
      </c>
      <c r="S21" s="17" t="s">
        <v>132</v>
      </c>
      <c r="T21" s="17" t="s">
        <v>132</v>
      </c>
      <c r="U21" s="17" t="s">
        <v>185</v>
      </c>
      <c r="V21" s="16">
        <v>42971</v>
      </c>
      <c r="W21" s="16">
        <v>42972</v>
      </c>
      <c r="X21" s="13">
        <v>14</v>
      </c>
      <c r="Y21" s="13">
        <v>14499.7</v>
      </c>
      <c r="AC21" s="13">
        <v>14</v>
      </c>
      <c r="AD21" s="13">
        <v>14</v>
      </c>
      <c r="AE21" s="16">
        <v>43039</v>
      </c>
      <c r="AF21" s="13" t="s">
        <v>123</v>
      </c>
      <c r="AG21" s="13">
        <v>2017</v>
      </c>
      <c r="AH21" s="16">
        <v>43412</v>
      </c>
      <c r="AI21" s="14" t="s">
        <v>259</v>
      </c>
    </row>
    <row r="22" spans="1:35" s="13" customFormat="1" ht="60">
      <c r="A22" s="13">
        <v>2017</v>
      </c>
      <c r="B22" s="13" t="s">
        <v>115</v>
      </c>
      <c r="C22" s="13" t="s">
        <v>1</v>
      </c>
      <c r="D22" s="13">
        <v>112</v>
      </c>
      <c r="E22" s="14" t="s">
        <v>110</v>
      </c>
      <c r="F22" s="15" t="s">
        <v>110</v>
      </c>
      <c r="G22" s="13" t="s">
        <v>111</v>
      </c>
      <c r="H22" s="13" t="s">
        <v>112</v>
      </c>
      <c r="I22" s="13" t="s">
        <v>113</v>
      </c>
      <c r="J22" s="13" t="s">
        <v>114</v>
      </c>
      <c r="K22" s="17" t="s">
        <v>131</v>
      </c>
      <c r="L22" s="13" t="s">
        <v>11</v>
      </c>
      <c r="M22" s="13">
        <v>0</v>
      </c>
      <c r="N22" s="13">
        <v>0</v>
      </c>
      <c r="O22" s="17" t="s">
        <v>117</v>
      </c>
      <c r="P22" s="17" t="s">
        <v>118</v>
      </c>
      <c r="Q22" s="17" t="s">
        <v>119</v>
      </c>
      <c r="R22" s="17" t="s">
        <v>117</v>
      </c>
      <c r="S22" s="17" t="s">
        <v>132</v>
      </c>
      <c r="T22" s="17" t="s">
        <v>132</v>
      </c>
      <c r="U22" s="17" t="s">
        <v>186</v>
      </c>
      <c r="V22" s="16">
        <v>42985</v>
      </c>
      <c r="W22" s="16">
        <v>42987</v>
      </c>
      <c r="X22" s="13">
        <v>15</v>
      </c>
      <c r="Y22" s="13">
        <v>11701.31</v>
      </c>
      <c r="AC22" s="13">
        <v>15</v>
      </c>
      <c r="AD22" s="13">
        <v>15</v>
      </c>
      <c r="AE22" s="16">
        <v>43039</v>
      </c>
      <c r="AF22" s="13" t="s">
        <v>123</v>
      </c>
      <c r="AG22" s="13">
        <v>2017</v>
      </c>
      <c r="AH22" s="16">
        <v>43412</v>
      </c>
      <c r="AI22" s="14" t="s">
        <v>259</v>
      </c>
    </row>
    <row r="23" spans="1:35" s="13" customFormat="1" ht="105">
      <c r="A23" s="13">
        <v>2017</v>
      </c>
      <c r="B23" s="13" t="s">
        <v>115</v>
      </c>
      <c r="C23" s="13" t="s">
        <v>1</v>
      </c>
      <c r="D23" s="13">
        <v>187</v>
      </c>
      <c r="E23" s="28" t="s">
        <v>187</v>
      </c>
      <c r="F23" s="28" t="s">
        <v>187</v>
      </c>
      <c r="G23" s="13" t="s">
        <v>188</v>
      </c>
      <c r="H23" s="13" t="s">
        <v>189</v>
      </c>
      <c r="I23" s="13" t="s">
        <v>190</v>
      </c>
      <c r="J23" s="13" t="s">
        <v>191</v>
      </c>
      <c r="K23" s="17" t="s">
        <v>192</v>
      </c>
      <c r="L23" s="13" t="s">
        <v>11</v>
      </c>
      <c r="M23" s="13">
        <v>0</v>
      </c>
      <c r="N23" s="13">
        <v>0</v>
      </c>
      <c r="O23" s="17" t="s">
        <v>117</v>
      </c>
      <c r="P23" s="17" t="s">
        <v>118</v>
      </c>
      <c r="Q23" s="17" t="s">
        <v>119</v>
      </c>
      <c r="R23" s="17" t="s">
        <v>117</v>
      </c>
      <c r="S23" s="17" t="s">
        <v>132</v>
      </c>
      <c r="T23" s="17" t="s">
        <v>132</v>
      </c>
      <c r="U23" s="17" t="s">
        <v>193</v>
      </c>
      <c r="V23" s="16">
        <v>42989</v>
      </c>
      <c r="W23" s="16">
        <v>42992</v>
      </c>
      <c r="X23" s="13">
        <v>16</v>
      </c>
      <c r="Y23" s="13">
        <v>10738</v>
      </c>
      <c r="AC23" s="13">
        <v>16</v>
      </c>
      <c r="AD23" s="13">
        <v>16</v>
      </c>
      <c r="AE23" s="16">
        <v>43039</v>
      </c>
      <c r="AF23" s="13" t="s">
        <v>123</v>
      </c>
      <c r="AG23" s="13">
        <v>2017</v>
      </c>
      <c r="AH23" s="16">
        <v>43412</v>
      </c>
      <c r="AI23" s="14" t="s">
        <v>259</v>
      </c>
    </row>
    <row r="24" spans="1:35" s="13" customFormat="1" ht="120">
      <c r="A24" s="13">
        <v>2017</v>
      </c>
      <c r="B24" s="13" t="s">
        <v>115</v>
      </c>
      <c r="C24" s="13" t="s">
        <v>1</v>
      </c>
      <c r="D24" s="13">
        <v>112</v>
      </c>
      <c r="E24" s="14" t="s">
        <v>110</v>
      </c>
      <c r="F24" s="15" t="s">
        <v>110</v>
      </c>
      <c r="G24" s="13" t="s">
        <v>111</v>
      </c>
      <c r="H24" s="13" t="s">
        <v>112</v>
      </c>
      <c r="I24" s="13" t="s">
        <v>113</v>
      </c>
      <c r="J24" s="13" t="s">
        <v>114</v>
      </c>
      <c r="K24" s="17" t="s">
        <v>131</v>
      </c>
      <c r="L24" s="13" t="s">
        <v>11</v>
      </c>
      <c r="M24" s="13">
        <v>0</v>
      </c>
      <c r="N24" s="13">
        <v>0</v>
      </c>
      <c r="O24" s="17" t="s">
        <v>117</v>
      </c>
      <c r="P24" s="17" t="s">
        <v>118</v>
      </c>
      <c r="Q24" s="17" t="s">
        <v>119</v>
      </c>
      <c r="R24" s="17" t="s">
        <v>117</v>
      </c>
      <c r="S24" s="17" t="s">
        <v>132</v>
      </c>
      <c r="T24" s="17" t="s">
        <v>132</v>
      </c>
      <c r="U24" s="17" t="s">
        <v>194</v>
      </c>
      <c r="V24" s="16">
        <v>42969</v>
      </c>
      <c r="W24" s="16">
        <v>42969</v>
      </c>
      <c r="X24" s="13">
        <v>17</v>
      </c>
      <c r="Y24" s="13">
        <v>11220</v>
      </c>
      <c r="AC24" s="13">
        <v>17</v>
      </c>
      <c r="AD24" s="13">
        <v>17</v>
      </c>
      <c r="AE24" s="16">
        <v>43039</v>
      </c>
      <c r="AF24" s="13" t="s">
        <v>123</v>
      </c>
      <c r="AG24" s="13">
        <v>2017</v>
      </c>
      <c r="AH24" s="16">
        <v>43412</v>
      </c>
      <c r="AI24" s="14" t="s">
        <v>259</v>
      </c>
    </row>
    <row r="25" spans="1:35" s="13" customFormat="1" ht="45">
      <c r="A25" s="13">
        <v>2017</v>
      </c>
      <c r="B25" s="13" t="s">
        <v>115</v>
      </c>
      <c r="C25" s="13" t="s">
        <v>1</v>
      </c>
      <c r="D25" s="13">
        <v>112</v>
      </c>
      <c r="E25" s="14" t="s">
        <v>110</v>
      </c>
      <c r="F25" s="15" t="s">
        <v>110</v>
      </c>
      <c r="G25" s="13" t="s">
        <v>111</v>
      </c>
      <c r="H25" s="13" t="s">
        <v>112</v>
      </c>
      <c r="I25" s="13" t="s">
        <v>113</v>
      </c>
      <c r="J25" s="13" t="s">
        <v>114</v>
      </c>
      <c r="K25" s="17" t="s">
        <v>163</v>
      </c>
      <c r="L25" s="13" t="s">
        <v>11</v>
      </c>
      <c r="M25" s="13">
        <v>0</v>
      </c>
      <c r="N25" s="13">
        <v>0</v>
      </c>
      <c r="O25" s="17" t="s">
        <v>117</v>
      </c>
      <c r="P25" s="17" t="s">
        <v>118</v>
      </c>
      <c r="Q25" s="17" t="s">
        <v>119</v>
      </c>
      <c r="R25" s="17" t="s">
        <v>117</v>
      </c>
      <c r="S25" s="17" t="s">
        <v>161</v>
      </c>
      <c r="T25" s="17" t="s">
        <v>162</v>
      </c>
      <c r="U25" s="17" t="s">
        <v>163</v>
      </c>
      <c r="V25" s="16">
        <v>42976</v>
      </c>
      <c r="W25" s="16">
        <v>42978</v>
      </c>
      <c r="X25" s="13">
        <v>18</v>
      </c>
      <c r="Y25" s="13">
        <v>12629.800000000001</v>
      </c>
      <c r="AC25" s="13">
        <v>18</v>
      </c>
      <c r="AD25" s="13">
        <v>18</v>
      </c>
      <c r="AE25" s="16">
        <v>43039</v>
      </c>
      <c r="AF25" s="13" t="s">
        <v>123</v>
      </c>
      <c r="AG25" s="13">
        <v>2017</v>
      </c>
      <c r="AH25" s="16">
        <v>43412</v>
      </c>
      <c r="AI25" s="14" t="s">
        <v>259</v>
      </c>
    </row>
    <row r="26" spans="1:35" s="13" customFormat="1" ht="120">
      <c r="A26" s="13">
        <v>2017</v>
      </c>
      <c r="B26" s="13" t="s">
        <v>115</v>
      </c>
      <c r="C26" s="13" t="s">
        <v>1</v>
      </c>
      <c r="D26" s="13">
        <v>112</v>
      </c>
      <c r="E26" s="14" t="s">
        <v>110</v>
      </c>
      <c r="F26" s="15" t="s">
        <v>110</v>
      </c>
      <c r="G26" s="13" t="s">
        <v>111</v>
      </c>
      <c r="H26" s="13" t="s">
        <v>112</v>
      </c>
      <c r="I26" s="13" t="s">
        <v>113</v>
      </c>
      <c r="J26" s="13" t="s">
        <v>114</v>
      </c>
      <c r="K26" s="17" t="s">
        <v>177</v>
      </c>
      <c r="L26" s="13" t="s">
        <v>11</v>
      </c>
      <c r="M26" s="13">
        <v>0</v>
      </c>
      <c r="N26" s="13">
        <v>0</v>
      </c>
      <c r="O26" s="17" t="s">
        <v>117</v>
      </c>
      <c r="P26" s="17" t="s">
        <v>118</v>
      </c>
      <c r="Q26" s="17" t="s">
        <v>119</v>
      </c>
      <c r="R26" s="17" t="s">
        <v>117</v>
      </c>
      <c r="S26" s="17" t="s">
        <v>132</v>
      </c>
      <c r="T26" s="17" t="s">
        <v>132</v>
      </c>
      <c r="U26" s="17" t="s">
        <v>195</v>
      </c>
      <c r="V26" s="16">
        <v>42972</v>
      </c>
      <c r="W26" s="16">
        <v>42973</v>
      </c>
      <c r="X26" s="13">
        <v>19</v>
      </c>
      <c r="Y26" s="13">
        <v>17013.27</v>
      </c>
      <c r="AC26" s="13">
        <v>19</v>
      </c>
      <c r="AD26" s="13">
        <v>19</v>
      </c>
      <c r="AE26" s="16">
        <v>43039</v>
      </c>
      <c r="AF26" s="13" t="s">
        <v>123</v>
      </c>
      <c r="AG26" s="13">
        <v>2017</v>
      </c>
      <c r="AH26" s="16">
        <v>43412</v>
      </c>
      <c r="AI26" s="14" t="s">
        <v>259</v>
      </c>
    </row>
    <row r="27" spans="1:35" s="13" customFormat="1" ht="75">
      <c r="A27" s="13">
        <v>2017</v>
      </c>
      <c r="B27" s="13" t="s">
        <v>115</v>
      </c>
      <c r="C27" s="13" t="s">
        <v>1</v>
      </c>
      <c r="D27" s="13">
        <v>112</v>
      </c>
      <c r="E27" s="14" t="s">
        <v>110</v>
      </c>
      <c r="F27" s="15" t="s">
        <v>110</v>
      </c>
      <c r="G27" s="13" t="s">
        <v>111</v>
      </c>
      <c r="H27" s="13" t="s">
        <v>112</v>
      </c>
      <c r="I27" s="13" t="s">
        <v>113</v>
      </c>
      <c r="J27" s="13" t="s">
        <v>114</v>
      </c>
      <c r="K27" s="17" t="s">
        <v>160</v>
      </c>
      <c r="L27" s="13" t="s">
        <v>11</v>
      </c>
      <c r="M27" s="13">
        <v>0</v>
      </c>
      <c r="N27" s="13">
        <v>0</v>
      </c>
      <c r="O27" s="17" t="s">
        <v>117</v>
      </c>
      <c r="P27" s="17" t="s">
        <v>118</v>
      </c>
      <c r="Q27" s="17" t="s">
        <v>119</v>
      </c>
      <c r="R27" s="17" t="s">
        <v>117</v>
      </c>
      <c r="S27" s="17" t="s">
        <v>132</v>
      </c>
      <c r="T27" s="17" t="s">
        <v>132</v>
      </c>
      <c r="U27" s="17" t="s">
        <v>196</v>
      </c>
      <c r="V27" s="16">
        <v>42941</v>
      </c>
      <c r="W27" s="16">
        <v>42941</v>
      </c>
      <c r="X27" s="13">
        <v>20</v>
      </c>
      <c r="Y27" s="13">
        <v>1410.02</v>
      </c>
      <c r="AC27" s="13">
        <v>20</v>
      </c>
      <c r="AD27" s="13">
        <v>20</v>
      </c>
      <c r="AE27" s="16">
        <v>43039</v>
      </c>
      <c r="AF27" s="13" t="s">
        <v>123</v>
      </c>
      <c r="AG27" s="13">
        <v>2017</v>
      </c>
      <c r="AH27" s="16">
        <v>43412</v>
      </c>
      <c r="AI27" s="14" t="s">
        <v>259</v>
      </c>
    </row>
    <row r="28" spans="1:35" s="13" customFormat="1" ht="105">
      <c r="A28" s="13">
        <v>2017</v>
      </c>
      <c r="B28" s="13" t="s">
        <v>115</v>
      </c>
      <c r="C28" s="13" t="s">
        <v>9</v>
      </c>
      <c r="D28" s="13" t="s">
        <v>197</v>
      </c>
      <c r="E28" s="17" t="s">
        <v>197</v>
      </c>
      <c r="F28" s="17" t="s">
        <v>197</v>
      </c>
      <c r="G28" s="13" t="s">
        <v>197</v>
      </c>
      <c r="H28" s="13" t="s">
        <v>198</v>
      </c>
      <c r="I28" s="13" t="s">
        <v>199</v>
      </c>
      <c r="J28" s="13" t="s">
        <v>200</v>
      </c>
      <c r="K28" s="17" t="s">
        <v>201</v>
      </c>
      <c r="L28" s="13" t="s">
        <v>11</v>
      </c>
      <c r="M28" s="13">
        <v>0</v>
      </c>
      <c r="N28" s="13">
        <v>0</v>
      </c>
      <c r="O28" s="17" t="s">
        <v>117</v>
      </c>
      <c r="P28" s="17" t="s">
        <v>132</v>
      </c>
      <c r="Q28" s="17" t="s">
        <v>132</v>
      </c>
      <c r="R28" s="17" t="s">
        <v>117</v>
      </c>
      <c r="S28" s="17" t="s">
        <v>118</v>
      </c>
      <c r="T28" s="17" t="s">
        <v>119</v>
      </c>
      <c r="U28" s="17" t="s">
        <v>202</v>
      </c>
      <c r="V28" s="16">
        <v>42970</v>
      </c>
      <c r="W28" s="16">
        <v>42971</v>
      </c>
      <c r="X28" s="13">
        <v>21</v>
      </c>
      <c r="Y28" s="13">
        <v>32031</v>
      </c>
      <c r="AC28" s="13">
        <v>21</v>
      </c>
      <c r="AD28" s="13">
        <v>21</v>
      </c>
      <c r="AE28" s="16">
        <v>43039</v>
      </c>
      <c r="AF28" s="13" t="s">
        <v>123</v>
      </c>
      <c r="AG28" s="13">
        <v>2017</v>
      </c>
      <c r="AH28" s="16">
        <v>43412</v>
      </c>
      <c r="AI28" s="14" t="s">
        <v>259</v>
      </c>
    </row>
    <row r="29" spans="1:35" s="13" customFormat="1" ht="75">
      <c r="A29" s="13">
        <v>2017</v>
      </c>
      <c r="B29" s="13" t="s">
        <v>115</v>
      </c>
      <c r="C29" s="13" t="s">
        <v>1</v>
      </c>
      <c r="D29" s="13">
        <v>178</v>
      </c>
      <c r="E29" s="17" t="s">
        <v>203</v>
      </c>
      <c r="F29" s="17" t="s">
        <v>203</v>
      </c>
      <c r="G29" s="13" t="s">
        <v>111</v>
      </c>
      <c r="H29" s="13" t="s">
        <v>204</v>
      </c>
      <c r="I29" s="13" t="s">
        <v>205</v>
      </c>
      <c r="J29" s="13" t="s">
        <v>206</v>
      </c>
      <c r="K29" s="17" t="s">
        <v>207</v>
      </c>
      <c r="L29" s="13" t="s">
        <v>11</v>
      </c>
      <c r="M29" s="13">
        <v>0</v>
      </c>
      <c r="N29" s="13">
        <v>0</v>
      </c>
      <c r="O29" s="17" t="s">
        <v>117</v>
      </c>
      <c r="P29" s="17" t="s">
        <v>118</v>
      </c>
      <c r="Q29" s="17" t="s">
        <v>119</v>
      </c>
      <c r="R29" s="17" t="s">
        <v>117</v>
      </c>
      <c r="S29" s="17" t="s">
        <v>132</v>
      </c>
      <c r="T29" s="17" t="s">
        <v>132</v>
      </c>
      <c r="U29" s="17" t="s">
        <v>153</v>
      </c>
      <c r="V29" s="16">
        <v>42969</v>
      </c>
      <c r="W29" s="16">
        <v>42972</v>
      </c>
      <c r="X29" s="13">
        <v>22</v>
      </c>
      <c r="Y29" s="13">
        <v>15643.3</v>
      </c>
      <c r="AC29" s="13">
        <v>22</v>
      </c>
      <c r="AD29" s="13">
        <v>22</v>
      </c>
      <c r="AE29" s="16">
        <v>43039</v>
      </c>
      <c r="AF29" s="13" t="s">
        <v>123</v>
      </c>
      <c r="AG29" s="13">
        <v>2017</v>
      </c>
      <c r="AH29" s="16">
        <v>43412</v>
      </c>
      <c r="AI29" s="14" t="s">
        <v>259</v>
      </c>
    </row>
    <row r="30" spans="1:35" s="13" customFormat="1" ht="120">
      <c r="A30" s="13">
        <v>2017</v>
      </c>
      <c r="B30" s="13" t="s">
        <v>115</v>
      </c>
      <c r="C30" s="13" t="s">
        <v>1</v>
      </c>
      <c r="D30" s="13">
        <v>179</v>
      </c>
      <c r="E30" s="17" t="s">
        <v>203</v>
      </c>
      <c r="F30" s="17" t="s">
        <v>203</v>
      </c>
      <c r="G30" s="13" t="s">
        <v>111</v>
      </c>
      <c r="H30" s="13" t="s">
        <v>208</v>
      </c>
      <c r="I30" s="13" t="s">
        <v>209</v>
      </c>
      <c r="J30" s="13" t="s">
        <v>210</v>
      </c>
      <c r="K30" s="17" t="s">
        <v>211</v>
      </c>
      <c r="L30" s="13" t="s">
        <v>11</v>
      </c>
      <c r="M30" s="13">
        <v>0</v>
      </c>
      <c r="N30" s="13">
        <v>0</v>
      </c>
      <c r="O30" s="17" t="s">
        <v>117</v>
      </c>
      <c r="P30" s="17" t="s">
        <v>118</v>
      </c>
      <c r="Q30" s="17" t="s">
        <v>119</v>
      </c>
      <c r="R30" s="17" t="s">
        <v>117</v>
      </c>
      <c r="S30" s="17" t="s">
        <v>132</v>
      </c>
      <c r="T30" s="17" t="s">
        <v>132</v>
      </c>
      <c r="U30" s="17" t="s">
        <v>212</v>
      </c>
      <c r="V30" s="16">
        <v>42986</v>
      </c>
      <c r="W30" s="16">
        <v>42987</v>
      </c>
      <c r="X30" s="13">
        <v>23</v>
      </c>
      <c r="Y30" s="13">
        <v>7224.76</v>
      </c>
      <c r="AC30" s="13">
        <v>23</v>
      </c>
      <c r="AD30" s="13">
        <v>23</v>
      </c>
      <c r="AE30" s="16">
        <v>43039</v>
      </c>
      <c r="AF30" s="13" t="s">
        <v>123</v>
      </c>
      <c r="AG30" s="13">
        <v>2017</v>
      </c>
      <c r="AH30" s="16">
        <v>43412</v>
      </c>
      <c r="AI30" s="14" t="s">
        <v>259</v>
      </c>
    </row>
    <row r="31" spans="1:35" s="13" customFormat="1" ht="75">
      <c r="A31" s="13">
        <v>2017</v>
      </c>
      <c r="B31" s="13" t="s">
        <v>115</v>
      </c>
      <c r="C31" s="13" t="s">
        <v>1</v>
      </c>
      <c r="D31" s="13">
        <v>111</v>
      </c>
      <c r="E31" s="14" t="s">
        <v>141</v>
      </c>
      <c r="F31" s="14" t="s">
        <v>141</v>
      </c>
      <c r="G31" s="13" t="s">
        <v>111</v>
      </c>
      <c r="H31" s="13" t="s">
        <v>213</v>
      </c>
      <c r="I31" s="13" t="s">
        <v>214</v>
      </c>
      <c r="J31" s="13" t="s">
        <v>215</v>
      </c>
      <c r="K31" s="17" t="s">
        <v>216</v>
      </c>
      <c r="L31" s="13" t="s">
        <v>11</v>
      </c>
      <c r="M31" s="13">
        <v>0</v>
      </c>
      <c r="N31" s="13">
        <v>0</v>
      </c>
      <c r="O31" s="17" t="s">
        <v>117</v>
      </c>
      <c r="P31" s="17" t="s">
        <v>118</v>
      </c>
      <c r="Q31" s="17" t="s">
        <v>119</v>
      </c>
      <c r="R31" s="17" t="s">
        <v>117</v>
      </c>
      <c r="S31" s="17" t="s">
        <v>132</v>
      </c>
      <c r="T31" s="17" t="s">
        <v>132</v>
      </c>
      <c r="U31" s="17" t="s">
        <v>217</v>
      </c>
      <c r="V31" s="16">
        <v>42982</v>
      </c>
      <c r="W31" s="16">
        <v>42983</v>
      </c>
      <c r="X31" s="13">
        <v>24</v>
      </c>
      <c r="Y31" s="13">
        <v>7352.5</v>
      </c>
      <c r="AC31" s="13">
        <v>24</v>
      </c>
      <c r="AD31" s="13">
        <v>24</v>
      </c>
      <c r="AE31" s="16">
        <v>43039</v>
      </c>
      <c r="AF31" s="13" t="s">
        <v>123</v>
      </c>
      <c r="AG31" s="13">
        <v>2017</v>
      </c>
      <c r="AH31" s="16">
        <v>43412</v>
      </c>
      <c r="AI31" s="14" t="s">
        <v>259</v>
      </c>
    </row>
    <row r="32" spans="1:35" s="13" customFormat="1" ht="105">
      <c r="A32" s="13">
        <v>2017</v>
      </c>
      <c r="B32" s="13" t="s">
        <v>115</v>
      </c>
      <c r="C32" s="13" t="s">
        <v>1</v>
      </c>
      <c r="D32" s="13">
        <v>111</v>
      </c>
      <c r="E32" s="14" t="s">
        <v>141</v>
      </c>
      <c r="F32" s="14" t="s">
        <v>141</v>
      </c>
      <c r="G32" s="13" t="s">
        <v>111</v>
      </c>
      <c r="H32" s="13" t="s">
        <v>213</v>
      </c>
      <c r="I32" s="13" t="s">
        <v>214</v>
      </c>
      <c r="J32" s="13" t="s">
        <v>215</v>
      </c>
      <c r="K32" s="17" t="s">
        <v>116</v>
      </c>
      <c r="L32" s="13" t="s">
        <v>11</v>
      </c>
      <c r="M32" s="13">
        <v>0</v>
      </c>
      <c r="N32" s="13">
        <v>0</v>
      </c>
      <c r="O32" s="17" t="s">
        <v>117</v>
      </c>
      <c r="P32" s="17" t="s">
        <v>118</v>
      </c>
      <c r="Q32" s="17" t="s">
        <v>119</v>
      </c>
      <c r="R32" s="17" t="s">
        <v>117</v>
      </c>
      <c r="S32" s="17" t="s">
        <v>120</v>
      </c>
      <c r="T32" s="17" t="s">
        <v>121</v>
      </c>
      <c r="U32" s="17" t="s">
        <v>122</v>
      </c>
      <c r="V32" s="16">
        <v>42991</v>
      </c>
      <c r="W32" s="16">
        <v>42993</v>
      </c>
      <c r="X32" s="13">
        <v>25</v>
      </c>
      <c r="Y32" s="13">
        <v>4227.78</v>
      </c>
      <c r="AC32" s="13">
        <v>25</v>
      </c>
      <c r="AD32" s="13">
        <v>25</v>
      </c>
      <c r="AE32" s="16">
        <v>43039</v>
      </c>
      <c r="AF32" s="13" t="s">
        <v>123</v>
      </c>
      <c r="AG32" s="13">
        <v>2017</v>
      </c>
      <c r="AH32" s="16">
        <v>43412</v>
      </c>
      <c r="AI32" s="14" t="s">
        <v>259</v>
      </c>
    </row>
    <row r="33" spans="1:35" s="13" customFormat="1" ht="75">
      <c r="A33" s="13">
        <v>2017</v>
      </c>
      <c r="B33" s="13" t="s">
        <v>115</v>
      </c>
      <c r="C33" s="13" t="s">
        <v>1</v>
      </c>
      <c r="D33" s="13">
        <v>109</v>
      </c>
      <c r="E33" s="14" t="s">
        <v>141</v>
      </c>
      <c r="F33" s="14" t="s">
        <v>141</v>
      </c>
      <c r="G33" s="13" t="s">
        <v>111</v>
      </c>
      <c r="H33" s="13" t="s">
        <v>218</v>
      </c>
      <c r="I33" s="13" t="s">
        <v>219</v>
      </c>
      <c r="J33" s="13" t="s">
        <v>220</v>
      </c>
      <c r="K33" s="17" t="s">
        <v>221</v>
      </c>
      <c r="L33" s="13" t="s">
        <v>11</v>
      </c>
      <c r="M33" s="13">
        <v>0</v>
      </c>
      <c r="N33" s="13">
        <v>0</v>
      </c>
      <c r="O33" s="17" t="s">
        <v>117</v>
      </c>
      <c r="P33" s="17" t="s">
        <v>118</v>
      </c>
      <c r="Q33" s="17" t="s">
        <v>119</v>
      </c>
      <c r="R33" s="17" t="s">
        <v>117</v>
      </c>
      <c r="S33" s="17" t="s">
        <v>132</v>
      </c>
      <c r="T33" s="17" t="s">
        <v>132</v>
      </c>
      <c r="U33" s="17" t="s">
        <v>222</v>
      </c>
      <c r="V33" s="16">
        <v>42964</v>
      </c>
      <c r="W33" s="16">
        <v>42965</v>
      </c>
      <c r="X33" s="13">
        <v>26</v>
      </c>
      <c r="Y33" s="13">
        <v>6363.4</v>
      </c>
      <c r="AC33" s="13">
        <v>26</v>
      </c>
      <c r="AD33" s="13">
        <v>26</v>
      </c>
      <c r="AE33" s="16">
        <v>43039</v>
      </c>
      <c r="AF33" s="13" t="s">
        <v>123</v>
      </c>
      <c r="AG33" s="13">
        <v>2017</v>
      </c>
      <c r="AH33" s="16">
        <v>43412</v>
      </c>
      <c r="AI33" s="14" t="s">
        <v>259</v>
      </c>
    </row>
    <row r="34" spans="1:35" s="13" customFormat="1" ht="105">
      <c r="A34" s="13">
        <v>2017</v>
      </c>
      <c r="B34" s="13" t="s">
        <v>115</v>
      </c>
      <c r="C34" s="13" t="s">
        <v>1</v>
      </c>
      <c r="D34" s="13">
        <v>109</v>
      </c>
      <c r="E34" s="14" t="s">
        <v>141</v>
      </c>
      <c r="F34" s="14" t="s">
        <v>141</v>
      </c>
      <c r="G34" s="13" t="s">
        <v>111</v>
      </c>
      <c r="H34" s="13" t="s">
        <v>218</v>
      </c>
      <c r="I34" s="13" t="s">
        <v>219</v>
      </c>
      <c r="J34" s="13" t="s">
        <v>220</v>
      </c>
      <c r="K34" s="17" t="s">
        <v>184</v>
      </c>
      <c r="L34" s="13" t="s">
        <v>11</v>
      </c>
      <c r="M34" s="13">
        <v>0</v>
      </c>
      <c r="N34" s="13">
        <v>0</v>
      </c>
      <c r="O34" s="17" t="s">
        <v>117</v>
      </c>
      <c r="P34" s="17" t="s">
        <v>118</v>
      </c>
      <c r="Q34" s="17" t="s">
        <v>119</v>
      </c>
      <c r="R34" s="17" t="s">
        <v>117</v>
      </c>
      <c r="S34" s="17" t="s">
        <v>132</v>
      </c>
      <c r="T34" s="17" t="s">
        <v>132</v>
      </c>
      <c r="U34" s="17" t="s">
        <v>185</v>
      </c>
      <c r="V34" s="16">
        <v>42969</v>
      </c>
      <c r="W34" s="16">
        <v>42972</v>
      </c>
      <c r="X34" s="13">
        <v>27</v>
      </c>
      <c r="Y34" s="13">
        <v>9314.76</v>
      </c>
      <c r="AC34" s="13">
        <v>27</v>
      </c>
      <c r="AD34" s="13">
        <v>27</v>
      </c>
      <c r="AE34" s="16">
        <v>43039</v>
      </c>
      <c r="AF34" s="13" t="s">
        <v>123</v>
      </c>
      <c r="AG34" s="13">
        <v>2017</v>
      </c>
      <c r="AH34" s="16">
        <v>43412</v>
      </c>
      <c r="AI34" s="14" t="s">
        <v>259</v>
      </c>
    </row>
    <row r="35" spans="1:35" s="13" customFormat="1" ht="105">
      <c r="A35" s="13">
        <v>2017</v>
      </c>
      <c r="B35" s="13" t="s">
        <v>115</v>
      </c>
      <c r="C35" s="13" t="s">
        <v>1</v>
      </c>
      <c r="D35" s="13">
        <v>111</v>
      </c>
      <c r="E35" s="14" t="s">
        <v>141</v>
      </c>
      <c r="F35" s="14" t="s">
        <v>141</v>
      </c>
      <c r="G35" s="13" t="s">
        <v>111</v>
      </c>
      <c r="H35" s="13" t="s">
        <v>213</v>
      </c>
      <c r="I35" s="13" t="s">
        <v>214</v>
      </c>
      <c r="J35" s="13" t="s">
        <v>215</v>
      </c>
      <c r="K35" s="17" t="s">
        <v>184</v>
      </c>
      <c r="L35" s="13" t="s">
        <v>11</v>
      </c>
      <c r="M35" s="13">
        <v>0</v>
      </c>
      <c r="N35" s="13">
        <v>0</v>
      </c>
      <c r="O35" s="17" t="s">
        <v>117</v>
      </c>
      <c r="P35" s="17" t="s">
        <v>118</v>
      </c>
      <c r="Q35" s="17" t="s">
        <v>119</v>
      </c>
      <c r="R35" s="17" t="s">
        <v>117</v>
      </c>
      <c r="S35" s="17" t="s">
        <v>132</v>
      </c>
      <c r="T35" s="17" t="s">
        <v>132</v>
      </c>
      <c r="U35" s="17" t="s">
        <v>185</v>
      </c>
      <c r="V35" s="16">
        <v>42969</v>
      </c>
      <c r="W35" s="16">
        <v>42972</v>
      </c>
      <c r="X35" s="13">
        <v>28</v>
      </c>
      <c r="Y35" s="13">
        <v>12549.62</v>
      </c>
      <c r="AC35" s="13">
        <v>28</v>
      </c>
      <c r="AD35" s="13">
        <v>28</v>
      </c>
      <c r="AE35" s="16">
        <v>43039</v>
      </c>
      <c r="AF35" s="13" t="s">
        <v>123</v>
      </c>
      <c r="AG35" s="13">
        <v>2017</v>
      </c>
      <c r="AH35" s="16">
        <v>43416</v>
      </c>
      <c r="AI35" s="14" t="s">
        <v>259</v>
      </c>
    </row>
    <row r="36" spans="1:35" s="13" customFormat="1" ht="105">
      <c r="A36" s="13">
        <v>2017</v>
      </c>
      <c r="B36" s="13" t="s">
        <v>115</v>
      </c>
      <c r="C36" s="13" t="s">
        <v>1</v>
      </c>
      <c r="D36" s="13" t="s">
        <v>197</v>
      </c>
      <c r="E36" s="17" t="s">
        <v>197</v>
      </c>
      <c r="F36" s="17" t="s">
        <v>197</v>
      </c>
      <c r="G36" s="13" t="s">
        <v>197</v>
      </c>
      <c r="H36" s="13" t="s">
        <v>223</v>
      </c>
      <c r="I36" s="13" t="s">
        <v>224</v>
      </c>
      <c r="J36" s="13" t="s">
        <v>225</v>
      </c>
      <c r="K36" s="17" t="s">
        <v>184</v>
      </c>
      <c r="L36" s="13" t="s">
        <v>11</v>
      </c>
      <c r="M36" s="13">
        <v>0</v>
      </c>
      <c r="N36" s="13">
        <v>0</v>
      </c>
      <c r="O36" s="17" t="s">
        <v>117</v>
      </c>
      <c r="P36" s="17" t="s">
        <v>118</v>
      </c>
      <c r="Q36" s="17" t="s">
        <v>119</v>
      </c>
      <c r="R36" s="17" t="s">
        <v>117</v>
      </c>
      <c r="S36" s="17" t="s">
        <v>132</v>
      </c>
      <c r="T36" s="17" t="s">
        <v>132</v>
      </c>
      <c r="U36" s="17" t="s">
        <v>185</v>
      </c>
      <c r="V36" s="16">
        <v>42970</v>
      </c>
      <c r="W36" s="16">
        <v>42971</v>
      </c>
      <c r="X36" s="13">
        <v>29</v>
      </c>
      <c r="Y36" s="13">
        <v>11865.64</v>
      </c>
      <c r="AC36" s="13">
        <v>29</v>
      </c>
      <c r="AD36" s="13">
        <v>29</v>
      </c>
      <c r="AE36" s="16">
        <v>43039</v>
      </c>
      <c r="AF36" s="13" t="s">
        <v>123</v>
      </c>
      <c r="AG36" s="13">
        <v>2017</v>
      </c>
      <c r="AH36" s="16">
        <v>43416</v>
      </c>
      <c r="AI36" s="14" t="s">
        <v>259</v>
      </c>
    </row>
    <row r="37" spans="1:35" s="13" customFormat="1" ht="120">
      <c r="A37" s="13">
        <v>2017</v>
      </c>
      <c r="B37" s="13" t="s">
        <v>115</v>
      </c>
      <c r="C37" s="13" t="s">
        <v>1</v>
      </c>
      <c r="D37" s="13">
        <v>107</v>
      </c>
      <c r="E37" s="14" t="s">
        <v>141</v>
      </c>
      <c r="F37" s="14" t="s">
        <v>141</v>
      </c>
      <c r="G37" s="13" t="s">
        <v>111</v>
      </c>
      <c r="H37" s="13" t="s">
        <v>226</v>
      </c>
      <c r="I37" s="13" t="s">
        <v>227</v>
      </c>
      <c r="J37" s="13" t="s">
        <v>228</v>
      </c>
      <c r="K37" s="17" t="s">
        <v>152</v>
      </c>
      <c r="L37" s="13" t="s">
        <v>11</v>
      </c>
      <c r="M37" s="13">
        <v>0</v>
      </c>
      <c r="N37" s="13">
        <v>0</v>
      </c>
      <c r="O37" s="17" t="s">
        <v>117</v>
      </c>
      <c r="P37" s="17" t="s">
        <v>118</v>
      </c>
      <c r="Q37" s="17" t="s">
        <v>119</v>
      </c>
      <c r="R37" s="17" t="s">
        <v>117</v>
      </c>
      <c r="S37" s="17" t="s">
        <v>132</v>
      </c>
      <c r="T37" s="17" t="s">
        <v>132</v>
      </c>
      <c r="U37" s="17" t="s">
        <v>154</v>
      </c>
      <c r="V37" s="16">
        <v>42963</v>
      </c>
      <c r="W37" s="16">
        <v>42966</v>
      </c>
      <c r="X37" s="13">
        <v>30</v>
      </c>
      <c r="Y37" s="13">
        <v>4198</v>
      </c>
      <c r="AC37" s="13">
        <v>30</v>
      </c>
      <c r="AD37" s="13">
        <v>30</v>
      </c>
      <c r="AE37" s="16">
        <v>43039</v>
      </c>
      <c r="AF37" s="13" t="s">
        <v>123</v>
      </c>
      <c r="AG37" s="13">
        <v>2017</v>
      </c>
      <c r="AH37" s="16">
        <v>43416</v>
      </c>
      <c r="AI37" s="14" t="s">
        <v>259</v>
      </c>
    </row>
  </sheetData>
  <sheetProtection/>
  <mergeCells count="1">
    <mergeCell ref="A6:AI6"/>
  </mergeCells>
  <dataValidations count="2">
    <dataValidation type="list" allowBlank="1" showInputMessage="1" showErrorMessage="1" sqref="C8:C37">
      <formula1>hidden1</formula1>
    </dataValidation>
    <dataValidation type="list" allowBlank="1" showInputMessage="1" showErrorMessage="1" sqref="L8:L3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54">
      <selection activeCell="D170" sqref="D170"/>
    </sheetView>
  </sheetViews>
  <sheetFormatPr defaultColWidth="9.140625" defaultRowHeight="12.75"/>
  <cols>
    <col min="1" max="1" width="3.00390625" style="10" customWidth="1"/>
    <col min="2" max="2" width="47.140625" style="0" customWidth="1"/>
    <col min="3" max="3" width="49.1406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1" t="s">
        <v>92</v>
      </c>
      <c r="B3" s="9" t="s">
        <v>93</v>
      </c>
      <c r="C3" s="3" t="s">
        <v>94</v>
      </c>
      <c r="D3" s="3" t="s">
        <v>95</v>
      </c>
    </row>
    <row r="4" spans="1:4" s="33" customFormat="1" ht="15">
      <c r="A4" s="30">
        <v>1</v>
      </c>
      <c r="B4" s="22">
        <v>37501</v>
      </c>
      <c r="C4" s="31" t="s">
        <v>124</v>
      </c>
      <c r="D4" s="32">
        <v>200</v>
      </c>
    </row>
    <row r="5" spans="1:4" s="33" customFormat="1" ht="15">
      <c r="A5" s="30">
        <v>1</v>
      </c>
      <c r="B5" s="22">
        <v>37501</v>
      </c>
      <c r="C5" s="31" t="s">
        <v>125</v>
      </c>
      <c r="D5" s="32">
        <v>199</v>
      </c>
    </row>
    <row r="6" spans="1:4" s="33" customFormat="1" ht="15">
      <c r="A6" s="30">
        <v>1</v>
      </c>
      <c r="B6" s="22">
        <v>37501</v>
      </c>
      <c r="C6" s="31" t="s">
        <v>125</v>
      </c>
      <c r="D6" s="32">
        <v>860</v>
      </c>
    </row>
    <row r="7" spans="1:4" s="33" customFormat="1" ht="15">
      <c r="A7" s="30">
        <v>1</v>
      </c>
      <c r="B7" s="22">
        <v>37501</v>
      </c>
      <c r="C7" s="31" t="s">
        <v>125</v>
      </c>
      <c r="D7" s="32">
        <v>763</v>
      </c>
    </row>
    <row r="8" spans="1:4" s="33" customFormat="1" ht="15">
      <c r="A8" s="30">
        <v>1</v>
      </c>
      <c r="B8" s="22">
        <v>37501</v>
      </c>
      <c r="C8" s="31" t="s">
        <v>125</v>
      </c>
      <c r="D8" s="32">
        <v>697</v>
      </c>
    </row>
    <row r="9" spans="1:4" s="33" customFormat="1" ht="15">
      <c r="A9" s="30">
        <v>1</v>
      </c>
      <c r="B9" s="22">
        <v>37501</v>
      </c>
      <c r="C9" s="31" t="s">
        <v>125</v>
      </c>
      <c r="D9" s="32">
        <v>315</v>
      </c>
    </row>
    <row r="10" spans="1:4" s="33" customFormat="1" ht="15">
      <c r="A10" s="30">
        <v>1</v>
      </c>
      <c r="B10" s="22">
        <v>37501</v>
      </c>
      <c r="C10" s="31" t="s">
        <v>125</v>
      </c>
      <c r="D10" s="32">
        <v>831</v>
      </c>
    </row>
    <row r="11" spans="1:4" s="33" customFormat="1" ht="15">
      <c r="A11" s="30">
        <v>1</v>
      </c>
      <c r="B11" s="22">
        <v>37501</v>
      </c>
      <c r="C11" s="31" t="s">
        <v>125</v>
      </c>
      <c r="D11" s="32">
        <v>403</v>
      </c>
    </row>
    <row r="12" spans="1:4" s="33" customFormat="1" ht="15">
      <c r="A12" s="30">
        <v>1</v>
      </c>
      <c r="B12" s="22">
        <v>37501</v>
      </c>
      <c r="C12" s="31" t="s">
        <v>125</v>
      </c>
      <c r="D12" s="32">
        <v>180</v>
      </c>
    </row>
    <row r="13" spans="1:4" s="33" customFormat="1" ht="15">
      <c r="A13" s="30">
        <v>1</v>
      </c>
      <c r="B13" s="22">
        <v>37501</v>
      </c>
      <c r="C13" s="31" t="s">
        <v>125</v>
      </c>
      <c r="D13" s="32">
        <v>424.8</v>
      </c>
    </row>
    <row r="14" spans="1:4" s="33" customFormat="1" ht="15">
      <c r="A14" s="30">
        <v>1</v>
      </c>
      <c r="B14" s="22">
        <v>37501</v>
      </c>
      <c r="C14" s="31" t="s">
        <v>146</v>
      </c>
      <c r="D14" s="32">
        <v>7253.06</v>
      </c>
    </row>
    <row r="15" spans="1:4" s="33" customFormat="1" ht="15">
      <c r="A15" s="30">
        <v>1</v>
      </c>
      <c r="B15" s="22">
        <v>37501</v>
      </c>
      <c r="C15" s="31" t="s">
        <v>164</v>
      </c>
      <c r="D15" s="32">
        <v>5262.38</v>
      </c>
    </row>
    <row r="16" spans="1:4" s="33" customFormat="1" ht="15">
      <c r="A16" s="34">
        <v>2</v>
      </c>
      <c r="B16" s="22">
        <v>37501</v>
      </c>
      <c r="C16" s="31" t="s">
        <v>125</v>
      </c>
      <c r="D16" s="32">
        <v>275</v>
      </c>
    </row>
    <row r="17" spans="1:4" s="33" customFormat="1" ht="15">
      <c r="A17" s="34">
        <v>2</v>
      </c>
      <c r="B17" s="22">
        <v>37501</v>
      </c>
      <c r="C17" s="31" t="s">
        <v>125</v>
      </c>
      <c r="D17" s="32">
        <v>251.9</v>
      </c>
    </row>
    <row r="18" spans="1:4" s="33" customFormat="1" ht="15">
      <c r="A18" s="34">
        <v>2</v>
      </c>
      <c r="B18" s="22">
        <v>37501</v>
      </c>
      <c r="C18" s="31" t="s">
        <v>125</v>
      </c>
      <c r="D18" s="32">
        <v>496.99</v>
      </c>
    </row>
    <row r="19" spans="1:4" s="33" customFormat="1" ht="15">
      <c r="A19" s="34">
        <v>2</v>
      </c>
      <c r="B19" s="22">
        <v>37501</v>
      </c>
      <c r="C19" s="31" t="s">
        <v>125</v>
      </c>
      <c r="D19" s="32">
        <v>400</v>
      </c>
    </row>
    <row r="20" spans="1:4" s="33" customFormat="1" ht="15">
      <c r="A20" s="34">
        <v>2</v>
      </c>
      <c r="B20" s="22">
        <v>37501</v>
      </c>
      <c r="C20" s="31" t="s">
        <v>124</v>
      </c>
      <c r="D20" s="32">
        <v>200</v>
      </c>
    </row>
    <row r="21" spans="1:4" s="33" customFormat="1" ht="15">
      <c r="A21" s="34">
        <v>2</v>
      </c>
      <c r="B21" s="22">
        <v>37501</v>
      </c>
      <c r="C21" s="31" t="s">
        <v>164</v>
      </c>
      <c r="D21" s="32">
        <v>7215.74</v>
      </c>
    </row>
    <row r="22" spans="1:4" s="33" customFormat="1" ht="15">
      <c r="A22" s="34">
        <v>2</v>
      </c>
      <c r="B22" s="22">
        <v>37501</v>
      </c>
      <c r="C22" s="31" t="s">
        <v>146</v>
      </c>
      <c r="D22" s="32">
        <v>11796.000000000002</v>
      </c>
    </row>
    <row r="23" spans="1:4" s="33" customFormat="1" ht="15">
      <c r="A23" s="30">
        <v>3</v>
      </c>
      <c r="B23" s="22">
        <v>37501</v>
      </c>
      <c r="C23" s="31" t="s">
        <v>124</v>
      </c>
      <c r="D23" s="32">
        <v>99</v>
      </c>
    </row>
    <row r="24" spans="1:4" s="33" customFormat="1" ht="15">
      <c r="A24" s="30">
        <v>3</v>
      </c>
      <c r="B24" s="22">
        <v>37501</v>
      </c>
      <c r="C24" s="31" t="s">
        <v>124</v>
      </c>
      <c r="D24" s="32">
        <v>140</v>
      </c>
    </row>
    <row r="25" spans="1:4" s="33" customFormat="1" ht="15">
      <c r="A25" s="30">
        <v>3</v>
      </c>
      <c r="B25" s="22">
        <v>37501</v>
      </c>
      <c r="C25" s="31" t="s">
        <v>124</v>
      </c>
      <c r="D25" s="32">
        <v>374</v>
      </c>
    </row>
    <row r="26" spans="1:4" s="33" customFormat="1" ht="15">
      <c r="A26" s="30">
        <v>3</v>
      </c>
      <c r="B26" s="22">
        <v>37501</v>
      </c>
      <c r="C26" s="31" t="s">
        <v>140</v>
      </c>
      <c r="D26" s="32">
        <v>36</v>
      </c>
    </row>
    <row r="27" spans="1:4" s="33" customFormat="1" ht="15">
      <c r="A27" s="30">
        <v>3</v>
      </c>
      <c r="B27" s="22">
        <v>37501</v>
      </c>
      <c r="C27" s="31" t="s">
        <v>124</v>
      </c>
      <c r="D27" s="32">
        <v>390</v>
      </c>
    </row>
    <row r="28" spans="1:4" s="33" customFormat="1" ht="15">
      <c r="A28" s="30">
        <v>3</v>
      </c>
      <c r="B28" s="22">
        <v>37501</v>
      </c>
      <c r="C28" s="31" t="s">
        <v>125</v>
      </c>
      <c r="D28" s="32">
        <v>961</v>
      </c>
    </row>
    <row r="29" spans="1:4" s="33" customFormat="1" ht="15">
      <c r="A29" s="30">
        <v>3</v>
      </c>
      <c r="B29" s="22">
        <v>37501</v>
      </c>
      <c r="C29" s="31" t="s">
        <v>164</v>
      </c>
      <c r="D29" s="32">
        <v>2302.5299999999997</v>
      </c>
    </row>
    <row r="30" spans="1:4" s="33" customFormat="1" ht="15">
      <c r="A30" s="30">
        <v>3</v>
      </c>
      <c r="B30" s="22">
        <v>37501</v>
      </c>
      <c r="C30" s="31" t="s">
        <v>146</v>
      </c>
      <c r="D30" s="32">
        <v>7242</v>
      </c>
    </row>
    <row r="31" spans="1:4" s="33" customFormat="1" ht="15">
      <c r="A31" s="30">
        <v>4</v>
      </c>
      <c r="B31" s="22">
        <v>37501</v>
      </c>
      <c r="C31" s="31" t="s">
        <v>146</v>
      </c>
      <c r="D31" s="32">
        <v>9951</v>
      </c>
    </row>
    <row r="32" spans="1:4" s="33" customFormat="1" ht="15">
      <c r="A32" s="30">
        <v>4</v>
      </c>
      <c r="B32" s="22">
        <v>37501</v>
      </c>
      <c r="C32" s="31" t="s">
        <v>124</v>
      </c>
      <c r="D32" s="32">
        <v>406</v>
      </c>
    </row>
    <row r="33" spans="1:4" s="33" customFormat="1" ht="15">
      <c r="A33" s="30">
        <v>4</v>
      </c>
      <c r="B33" s="22">
        <v>37501</v>
      </c>
      <c r="C33" s="31" t="s">
        <v>125</v>
      </c>
      <c r="D33" s="32">
        <v>659</v>
      </c>
    </row>
    <row r="34" spans="1:4" s="33" customFormat="1" ht="15">
      <c r="A34" s="30">
        <v>4</v>
      </c>
      <c r="B34" s="22">
        <v>37501</v>
      </c>
      <c r="C34" s="31" t="s">
        <v>124</v>
      </c>
      <c r="D34" s="32">
        <v>320</v>
      </c>
    </row>
    <row r="35" spans="1:4" s="33" customFormat="1" ht="15">
      <c r="A35" s="30">
        <v>4</v>
      </c>
      <c r="B35" s="22">
        <v>37501</v>
      </c>
      <c r="C35" s="31" t="s">
        <v>125</v>
      </c>
      <c r="D35" s="32">
        <v>73</v>
      </c>
    </row>
    <row r="36" spans="1:4" s="33" customFormat="1" ht="15">
      <c r="A36" s="30">
        <v>4</v>
      </c>
      <c r="B36" s="22">
        <v>37501</v>
      </c>
      <c r="C36" s="31" t="s">
        <v>125</v>
      </c>
      <c r="D36" s="32">
        <v>58</v>
      </c>
    </row>
    <row r="37" spans="1:4" s="33" customFormat="1" ht="15">
      <c r="A37" s="30">
        <v>4</v>
      </c>
      <c r="B37" s="22">
        <v>37501</v>
      </c>
      <c r="C37" s="31" t="s">
        <v>125</v>
      </c>
      <c r="D37" s="32">
        <v>46</v>
      </c>
    </row>
    <row r="38" spans="1:4" s="33" customFormat="1" ht="15">
      <c r="A38" s="30">
        <v>4</v>
      </c>
      <c r="B38" s="22">
        <v>37501</v>
      </c>
      <c r="C38" s="31" t="s">
        <v>124</v>
      </c>
      <c r="D38" s="32">
        <v>380</v>
      </c>
    </row>
    <row r="39" spans="1:4" s="33" customFormat="1" ht="15">
      <c r="A39" s="30">
        <v>5</v>
      </c>
      <c r="B39" s="22">
        <v>37501</v>
      </c>
      <c r="C39" s="31" t="s">
        <v>124</v>
      </c>
      <c r="D39" s="32">
        <v>325</v>
      </c>
    </row>
    <row r="40" spans="1:4" s="33" customFormat="1" ht="15">
      <c r="A40" s="30">
        <v>5</v>
      </c>
      <c r="B40" s="22">
        <v>37501</v>
      </c>
      <c r="C40" s="31" t="s">
        <v>125</v>
      </c>
      <c r="D40" s="32">
        <v>283</v>
      </c>
    </row>
    <row r="41" spans="1:4" s="33" customFormat="1" ht="15">
      <c r="A41" s="30">
        <v>5</v>
      </c>
      <c r="B41" s="22">
        <v>37501</v>
      </c>
      <c r="C41" s="31" t="s">
        <v>125</v>
      </c>
      <c r="D41" s="32">
        <v>1011</v>
      </c>
    </row>
    <row r="42" spans="1:4" s="33" customFormat="1" ht="15">
      <c r="A42" s="30">
        <v>5</v>
      </c>
      <c r="B42" s="22">
        <v>37501</v>
      </c>
      <c r="C42" s="31" t="s">
        <v>125</v>
      </c>
      <c r="D42" s="32">
        <v>65</v>
      </c>
    </row>
    <row r="43" spans="1:4" s="33" customFormat="1" ht="15">
      <c r="A43" s="30">
        <v>5</v>
      </c>
      <c r="B43" s="22">
        <v>37501</v>
      </c>
      <c r="C43" s="31" t="s">
        <v>125</v>
      </c>
      <c r="D43" s="32">
        <v>1220</v>
      </c>
    </row>
    <row r="44" spans="1:4" s="33" customFormat="1" ht="15">
      <c r="A44" s="30">
        <v>5</v>
      </c>
      <c r="B44" s="22">
        <v>37501</v>
      </c>
      <c r="C44" s="31" t="s">
        <v>124</v>
      </c>
      <c r="D44" s="32">
        <v>500</v>
      </c>
    </row>
    <row r="45" spans="1:4" s="33" customFormat="1" ht="15">
      <c r="A45" s="30">
        <v>5</v>
      </c>
      <c r="B45" s="22">
        <v>37501</v>
      </c>
      <c r="C45" s="31" t="s">
        <v>124</v>
      </c>
      <c r="D45" s="32">
        <v>350</v>
      </c>
    </row>
    <row r="46" spans="1:4" s="33" customFormat="1" ht="15">
      <c r="A46" s="30">
        <v>5</v>
      </c>
      <c r="B46" s="22">
        <v>37501</v>
      </c>
      <c r="C46" s="31" t="s">
        <v>164</v>
      </c>
      <c r="D46" s="32">
        <v>3855</v>
      </c>
    </row>
    <row r="47" spans="1:4" s="33" customFormat="1" ht="15">
      <c r="A47" s="30">
        <v>5</v>
      </c>
      <c r="B47" s="22">
        <v>37501</v>
      </c>
      <c r="C47" s="31" t="s">
        <v>146</v>
      </c>
      <c r="D47" s="32">
        <v>4992</v>
      </c>
    </row>
    <row r="48" spans="1:4" s="33" customFormat="1" ht="15">
      <c r="A48" s="30">
        <v>6</v>
      </c>
      <c r="B48" s="22">
        <v>37501</v>
      </c>
      <c r="C48" s="31" t="s">
        <v>125</v>
      </c>
      <c r="D48" s="32">
        <v>920</v>
      </c>
    </row>
    <row r="49" spans="1:4" s="33" customFormat="1" ht="15">
      <c r="A49" s="30">
        <v>6</v>
      </c>
      <c r="B49" s="22">
        <v>37501</v>
      </c>
      <c r="C49" s="31" t="s">
        <v>125</v>
      </c>
      <c r="D49" s="32">
        <v>300</v>
      </c>
    </row>
    <row r="50" spans="1:4" s="33" customFormat="1" ht="15">
      <c r="A50" s="30">
        <v>6</v>
      </c>
      <c r="B50" s="22">
        <v>37501</v>
      </c>
      <c r="C50" s="31" t="s">
        <v>124</v>
      </c>
      <c r="D50" s="32">
        <v>120</v>
      </c>
    </row>
    <row r="51" spans="1:4" s="33" customFormat="1" ht="15">
      <c r="A51" s="30">
        <v>6</v>
      </c>
      <c r="B51" s="22">
        <v>37501</v>
      </c>
      <c r="C51" s="31" t="s">
        <v>124</v>
      </c>
      <c r="D51" s="32">
        <v>325</v>
      </c>
    </row>
    <row r="52" spans="1:4" s="33" customFormat="1" ht="15">
      <c r="A52" s="30">
        <v>6</v>
      </c>
      <c r="B52" s="22">
        <v>37501</v>
      </c>
      <c r="C52" s="31" t="s">
        <v>124</v>
      </c>
      <c r="D52" s="32">
        <v>120</v>
      </c>
    </row>
    <row r="53" spans="1:4" s="33" customFormat="1" ht="15">
      <c r="A53" s="30">
        <v>6</v>
      </c>
      <c r="B53" s="22">
        <v>37501</v>
      </c>
      <c r="C53" s="31" t="s">
        <v>124</v>
      </c>
      <c r="D53" s="32">
        <v>120</v>
      </c>
    </row>
    <row r="54" spans="1:4" s="33" customFormat="1" ht="15">
      <c r="A54" s="30">
        <v>6</v>
      </c>
      <c r="B54" s="22">
        <v>37501</v>
      </c>
      <c r="C54" s="31" t="s">
        <v>124</v>
      </c>
      <c r="D54" s="32">
        <v>120</v>
      </c>
    </row>
    <row r="55" spans="1:4" s="33" customFormat="1" ht="15">
      <c r="A55" s="30">
        <v>6</v>
      </c>
      <c r="B55" s="22">
        <v>37501</v>
      </c>
      <c r="C55" s="31" t="s">
        <v>125</v>
      </c>
      <c r="D55" s="32">
        <v>588</v>
      </c>
    </row>
    <row r="56" spans="1:4" s="33" customFormat="1" ht="15">
      <c r="A56" s="30">
        <v>6</v>
      </c>
      <c r="B56" s="22">
        <v>37501</v>
      </c>
      <c r="C56" s="31" t="s">
        <v>125</v>
      </c>
      <c r="D56" s="32">
        <v>758.41</v>
      </c>
    </row>
    <row r="57" spans="1:4" s="33" customFormat="1" ht="15">
      <c r="A57" s="30">
        <v>6</v>
      </c>
      <c r="B57" s="22">
        <v>37501</v>
      </c>
      <c r="C57" s="31" t="s">
        <v>125</v>
      </c>
      <c r="D57" s="32">
        <v>700</v>
      </c>
    </row>
    <row r="58" spans="1:4" s="33" customFormat="1" ht="15">
      <c r="A58" s="30">
        <v>6</v>
      </c>
      <c r="B58" s="22">
        <v>37501</v>
      </c>
      <c r="C58" s="31" t="s">
        <v>125</v>
      </c>
      <c r="D58" s="32">
        <v>3796.91</v>
      </c>
    </row>
    <row r="59" spans="1:4" s="33" customFormat="1" ht="15">
      <c r="A59" s="30">
        <v>6</v>
      </c>
      <c r="B59" s="22">
        <v>37501</v>
      </c>
      <c r="C59" s="31" t="s">
        <v>164</v>
      </c>
      <c r="D59" s="32">
        <v>5576.5</v>
      </c>
    </row>
    <row r="60" spans="1:4" s="33" customFormat="1" ht="15">
      <c r="A60" s="30">
        <v>6</v>
      </c>
      <c r="B60" s="22">
        <v>37501</v>
      </c>
      <c r="C60" s="31" t="s">
        <v>146</v>
      </c>
      <c r="D60" s="32">
        <v>8393</v>
      </c>
    </row>
    <row r="61" spans="1:4" s="33" customFormat="1" ht="15">
      <c r="A61" s="30">
        <v>7</v>
      </c>
      <c r="B61" s="22">
        <v>37501</v>
      </c>
      <c r="C61" s="31" t="s">
        <v>125</v>
      </c>
      <c r="D61" s="32">
        <v>292.01</v>
      </c>
    </row>
    <row r="62" spans="1:4" s="33" customFormat="1" ht="15">
      <c r="A62" s="30">
        <v>7</v>
      </c>
      <c r="B62" s="22">
        <v>37501</v>
      </c>
      <c r="C62" s="31" t="s">
        <v>125</v>
      </c>
      <c r="D62" s="32">
        <v>289.77</v>
      </c>
    </row>
    <row r="63" spans="1:4" s="33" customFormat="1" ht="15">
      <c r="A63" s="30">
        <v>7</v>
      </c>
      <c r="B63" s="22">
        <v>37501</v>
      </c>
      <c r="C63" s="31" t="s">
        <v>125</v>
      </c>
      <c r="D63" s="32">
        <v>240</v>
      </c>
    </row>
    <row r="64" spans="1:4" s="33" customFormat="1" ht="15">
      <c r="A64" s="30">
        <v>7</v>
      </c>
      <c r="B64" s="22">
        <v>37501</v>
      </c>
      <c r="C64" s="31" t="s">
        <v>125</v>
      </c>
      <c r="D64" s="32">
        <v>115</v>
      </c>
    </row>
    <row r="65" spans="1:4" s="33" customFormat="1" ht="15">
      <c r="A65" s="30">
        <v>7</v>
      </c>
      <c r="B65" s="22">
        <v>37501</v>
      </c>
      <c r="C65" s="31" t="s">
        <v>125</v>
      </c>
      <c r="D65" s="32">
        <v>126</v>
      </c>
    </row>
    <row r="66" spans="1:4" s="33" customFormat="1" ht="15">
      <c r="A66" s="30">
        <v>7</v>
      </c>
      <c r="B66" s="22">
        <v>37501</v>
      </c>
      <c r="C66" s="31" t="s">
        <v>155</v>
      </c>
      <c r="D66" s="32">
        <v>36</v>
      </c>
    </row>
    <row r="67" spans="1:4" s="33" customFormat="1" ht="15">
      <c r="A67" s="30">
        <v>7</v>
      </c>
      <c r="B67" s="22">
        <v>37501</v>
      </c>
      <c r="C67" s="31" t="s">
        <v>155</v>
      </c>
      <c r="D67" s="32">
        <v>36</v>
      </c>
    </row>
    <row r="68" spans="1:4" s="33" customFormat="1" ht="15">
      <c r="A68" s="30">
        <v>7</v>
      </c>
      <c r="B68" s="22">
        <v>37501</v>
      </c>
      <c r="C68" s="31" t="s">
        <v>124</v>
      </c>
      <c r="D68" s="32">
        <v>349</v>
      </c>
    </row>
    <row r="69" spans="1:4" s="33" customFormat="1" ht="15">
      <c r="A69" s="30">
        <v>7</v>
      </c>
      <c r="B69" s="22">
        <v>37501</v>
      </c>
      <c r="C69" s="31" t="s">
        <v>124</v>
      </c>
      <c r="D69" s="32">
        <v>480</v>
      </c>
    </row>
    <row r="70" spans="1:4" s="33" customFormat="1" ht="15">
      <c r="A70" s="30">
        <v>7</v>
      </c>
      <c r="B70" s="22">
        <v>37501</v>
      </c>
      <c r="C70" s="31" t="s">
        <v>124</v>
      </c>
      <c r="D70" s="32">
        <v>300</v>
      </c>
    </row>
    <row r="71" spans="1:4" s="33" customFormat="1" ht="15">
      <c r="A71" s="30">
        <v>7</v>
      </c>
      <c r="B71" s="22">
        <v>37501</v>
      </c>
      <c r="C71" s="31" t="s">
        <v>124</v>
      </c>
      <c r="D71" s="32">
        <v>300</v>
      </c>
    </row>
    <row r="72" spans="1:4" s="33" customFormat="1" ht="15">
      <c r="A72" s="30">
        <v>7</v>
      </c>
      <c r="B72" s="22">
        <v>37501</v>
      </c>
      <c r="C72" s="31" t="s">
        <v>124</v>
      </c>
      <c r="D72" s="32">
        <v>600</v>
      </c>
    </row>
    <row r="73" spans="1:4" s="33" customFormat="1" ht="15">
      <c r="A73" s="30">
        <v>7</v>
      </c>
      <c r="B73" s="22">
        <v>37501</v>
      </c>
      <c r="C73" s="31" t="s">
        <v>164</v>
      </c>
      <c r="D73" s="32">
        <v>1863.93</v>
      </c>
    </row>
    <row r="74" spans="1:4" s="33" customFormat="1" ht="15">
      <c r="A74" s="30">
        <v>7</v>
      </c>
      <c r="B74" s="22">
        <v>37501</v>
      </c>
      <c r="C74" s="31" t="s">
        <v>146</v>
      </c>
      <c r="D74" s="32">
        <v>5333.66</v>
      </c>
    </row>
    <row r="75" spans="1:4" s="33" customFormat="1" ht="15">
      <c r="A75" s="30">
        <v>8</v>
      </c>
      <c r="B75" s="22">
        <v>37501</v>
      </c>
      <c r="C75" s="31" t="s">
        <v>125</v>
      </c>
      <c r="D75" s="32">
        <v>87</v>
      </c>
    </row>
    <row r="76" spans="1:4" s="33" customFormat="1" ht="15">
      <c r="A76" s="30">
        <v>8</v>
      </c>
      <c r="B76" s="22">
        <v>37501</v>
      </c>
      <c r="C76" s="31" t="s">
        <v>125</v>
      </c>
      <c r="D76" s="32">
        <v>126</v>
      </c>
    </row>
    <row r="77" spans="1:4" s="33" customFormat="1" ht="15">
      <c r="A77" s="30">
        <v>8</v>
      </c>
      <c r="B77" s="22">
        <v>37501</v>
      </c>
      <c r="C77" s="31" t="s">
        <v>125</v>
      </c>
      <c r="D77" s="32">
        <v>700</v>
      </c>
    </row>
    <row r="78" spans="1:4" s="33" customFormat="1" ht="15">
      <c r="A78" s="30">
        <v>8</v>
      </c>
      <c r="B78" s="22">
        <v>37501</v>
      </c>
      <c r="C78" s="31" t="s">
        <v>125</v>
      </c>
      <c r="D78" s="32">
        <v>370</v>
      </c>
    </row>
    <row r="79" spans="1:4" s="33" customFormat="1" ht="15">
      <c r="A79" s="30">
        <v>8</v>
      </c>
      <c r="B79" s="22">
        <v>37501</v>
      </c>
      <c r="C79" s="31" t="s">
        <v>125</v>
      </c>
      <c r="D79" s="32">
        <v>469</v>
      </c>
    </row>
    <row r="80" spans="1:4" s="33" customFormat="1" ht="15">
      <c r="A80" s="30">
        <v>8</v>
      </c>
      <c r="B80" s="22">
        <v>37501</v>
      </c>
      <c r="C80" s="31" t="s">
        <v>155</v>
      </c>
      <c r="D80" s="32">
        <v>72</v>
      </c>
    </row>
    <row r="81" spans="1:4" s="33" customFormat="1" ht="15">
      <c r="A81" s="30">
        <v>8</v>
      </c>
      <c r="B81" s="22">
        <v>37501</v>
      </c>
      <c r="C81" s="31" t="s">
        <v>146</v>
      </c>
      <c r="D81" s="32">
        <v>3266</v>
      </c>
    </row>
    <row r="82" spans="1:4" s="33" customFormat="1" ht="15">
      <c r="A82" s="30">
        <v>8</v>
      </c>
      <c r="B82" s="22">
        <v>37501</v>
      </c>
      <c r="C82" s="31" t="s">
        <v>164</v>
      </c>
      <c r="D82" s="32">
        <v>3224.1000000000004</v>
      </c>
    </row>
    <row r="83" spans="1:4" s="33" customFormat="1" ht="15">
      <c r="A83" s="30">
        <v>9</v>
      </c>
      <c r="B83" s="22">
        <v>37501</v>
      </c>
      <c r="C83" s="31" t="s">
        <v>164</v>
      </c>
      <c r="D83" s="32">
        <v>4700.5</v>
      </c>
    </row>
    <row r="84" spans="1:4" s="33" customFormat="1" ht="15">
      <c r="A84" s="30">
        <v>9</v>
      </c>
      <c r="B84" s="22">
        <v>37501</v>
      </c>
      <c r="C84" s="31" t="s">
        <v>146</v>
      </c>
      <c r="D84" s="32">
        <v>4440</v>
      </c>
    </row>
    <row r="85" spans="1:4" s="33" customFormat="1" ht="15">
      <c r="A85" s="30">
        <v>10</v>
      </c>
      <c r="B85" s="22">
        <v>37501</v>
      </c>
      <c r="C85" s="31" t="s">
        <v>125</v>
      </c>
      <c r="D85" s="32">
        <v>271.7</v>
      </c>
    </row>
    <row r="86" spans="1:4" s="33" customFormat="1" ht="15">
      <c r="A86" s="30">
        <v>10</v>
      </c>
      <c r="B86" s="22">
        <v>37501</v>
      </c>
      <c r="C86" s="31" t="s">
        <v>125</v>
      </c>
      <c r="D86" s="32">
        <v>628.1</v>
      </c>
    </row>
    <row r="87" spans="1:4" s="33" customFormat="1" ht="15">
      <c r="A87" s="30">
        <v>10</v>
      </c>
      <c r="B87" s="22">
        <v>37501</v>
      </c>
      <c r="C87" s="31" t="s">
        <v>125</v>
      </c>
      <c r="D87" s="32">
        <v>244</v>
      </c>
    </row>
    <row r="88" spans="1:4" s="33" customFormat="1" ht="15">
      <c r="A88" s="30">
        <v>10</v>
      </c>
      <c r="B88" s="22">
        <v>37501</v>
      </c>
      <c r="C88" s="31" t="s">
        <v>125</v>
      </c>
      <c r="D88" s="32">
        <v>345</v>
      </c>
    </row>
    <row r="89" spans="1:4" s="33" customFormat="1" ht="15">
      <c r="A89" s="30">
        <v>10</v>
      </c>
      <c r="B89" s="22">
        <v>37501</v>
      </c>
      <c r="C89" s="31" t="s">
        <v>125</v>
      </c>
      <c r="D89" s="32">
        <v>209</v>
      </c>
    </row>
    <row r="90" spans="1:4" s="33" customFormat="1" ht="15">
      <c r="A90" s="30">
        <v>10</v>
      </c>
      <c r="B90" s="22">
        <v>37501</v>
      </c>
      <c r="C90" s="31" t="s">
        <v>125</v>
      </c>
      <c r="D90" s="32">
        <v>421</v>
      </c>
    </row>
    <row r="91" spans="1:4" s="33" customFormat="1" ht="15">
      <c r="A91" s="30">
        <v>10</v>
      </c>
      <c r="B91" s="22">
        <v>37501</v>
      </c>
      <c r="C91" s="31" t="s">
        <v>125</v>
      </c>
      <c r="D91" s="32">
        <v>438</v>
      </c>
    </row>
    <row r="92" spans="1:4" s="33" customFormat="1" ht="15">
      <c r="A92" s="30">
        <v>10</v>
      </c>
      <c r="B92" s="22">
        <v>37501</v>
      </c>
      <c r="C92" s="31" t="s">
        <v>155</v>
      </c>
      <c r="D92" s="32">
        <v>36</v>
      </c>
    </row>
    <row r="93" spans="1:4" s="33" customFormat="1" ht="15">
      <c r="A93" s="30">
        <v>10</v>
      </c>
      <c r="B93" s="22">
        <v>37501</v>
      </c>
      <c r="C93" s="31" t="s">
        <v>146</v>
      </c>
      <c r="D93" s="32">
        <v>10392.24</v>
      </c>
    </row>
    <row r="94" spans="1:4" s="33" customFormat="1" ht="15">
      <c r="A94" s="30">
        <v>11</v>
      </c>
      <c r="B94" s="22">
        <v>37501</v>
      </c>
      <c r="C94" s="31" t="s">
        <v>124</v>
      </c>
      <c r="D94" s="32">
        <v>390</v>
      </c>
    </row>
    <row r="95" spans="1:4" s="33" customFormat="1" ht="15">
      <c r="A95" s="30">
        <v>11</v>
      </c>
      <c r="B95" s="22">
        <v>37501</v>
      </c>
      <c r="C95" s="31" t="s">
        <v>155</v>
      </c>
      <c r="D95" s="32">
        <v>72</v>
      </c>
    </row>
    <row r="96" spans="1:4" s="33" customFormat="1" ht="15">
      <c r="A96" s="30">
        <v>11</v>
      </c>
      <c r="B96" s="22">
        <v>37501</v>
      </c>
      <c r="C96" s="31" t="s">
        <v>125</v>
      </c>
      <c r="D96" s="32">
        <v>659</v>
      </c>
    </row>
    <row r="97" spans="1:4" s="33" customFormat="1" ht="15">
      <c r="A97" s="30">
        <v>11</v>
      </c>
      <c r="B97" s="22">
        <v>37501</v>
      </c>
      <c r="C97" s="31" t="s">
        <v>125</v>
      </c>
      <c r="D97" s="32">
        <v>534</v>
      </c>
    </row>
    <row r="98" spans="1:4" s="33" customFormat="1" ht="15">
      <c r="A98" s="30">
        <v>11</v>
      </c>
      <c r="B98" s="22">
        <v>37501</v>
      </c>
      <c r="C98" s="31" t="s">
        <v>164</v>
      </c>
      <c r="D98" s="32">
        <v>2120.19</v>
      </c>
    </row>
    <row r="99" spans="1:4" s="33" customFormat="1" ht="15">
      <c r="A99" s="30">
        <v>11</v>
      </c>
      <c r="B99" s="22">
        <v>37501</v>
      </c>
      <c r="C99" s="31" t="s">
        <v>146</v>
      </c>
      <c r="D99" s="32">
        <v>5009</v>
      </c>
    </row>
    <row r="100" spans="1:4" s="33" customFormat="1" ht="15">
      <c r="A100" s="30">
        <v>12</v>
      </c>
      <c r="B100" s="22">
        <v>37501</v>
      </c>
      <c r="C100" s="31" t="s">
        <v>125</v>
      </c>
      <c r="D100" s="32">
        <v>267</v>
      </c>
    </row>
    <row r="101" spans="1:4" s="33" customFormat="1" ht="15">
      <c r="A101" s="30">
        <v>12</v>
      </c>
      <c r="B101" s="22">
        <v>37501</v>
      </c>
      <c r="C101" s="31" t="s">
        <v>125</v>
      </c>
      <c r="D101" s="32">
        <v>495</v>
      </c>
    </row>
    <row r="102" spans="1:4" s="33" customFormat="1" ht="15">
      <c r="A102" s="30">
        <v>12</v>
      </c>
      <c r="B102" s="22">
        <v>37501</v>
      </c>
      <c r="C102" s="31" t="s">
        <v>125</v>
      </c>
      <c r="D102" s="32">
        <v>271.7</v>
      </c>
    </row>
    <row r="103" spans="1:4" s="33" customFormat="1" ht="15">
      <c r="A103" s="30">
        <v>12</v>
      </c>
      <c r="B103" s="22">
        <v>37501</v>
      </c>
      <c r="C103" s="31" t="s">
        <v>125</v>
      </c>
      <c r="D103" s="32">
        <v>244</v>
      </c>
    </row>
    <row r="104" spans="1:4" s="33" customFormat="1" ht="15">
      <c r="A104" s="30">
        <v>12</v>
      </c>
      <c r="B104" s="22">
        <v>37501</v>
      </c>
      <c r="C104" s="31" t="s">
        <v>125</v>
      </c>
      <c r="D104" s="32">
        <v>169</v>
      </c>
    </row>
    <row r="105" spans="1:4" s="33" customFormat="1" ht="15">
      <c r="A105" s="30">
        <v>12</v>
      </c>
      <c r="B105" s="22">
        <v>37501</v>
      </c>
      <c r="C105" s="31" t="s">
        <v>125</v>
      </c>
      <c r="D105" s="32">
        <v>203.28</v>
      </c>
    </row>
    <row r="106" spans="1:4" s="33" customFormat="1" ht="15">
      <c r="A106" s="30">
        <v>12</v>
      </c>
      <c r="B106" s="22">
        <v>37501</v>
      </c>
      <c r="C106" s="31" t="s">
        <v>125</v>
      </c>
      <c r="D106" s="32">
        <v>421</v>
      </c>
    </row>
    <row r="107" spans="1:4" s="33" customFormat="1" ht="15">
      <c r="A107" s="30">
        <v>12</v>
      </c>
      <c r="B107" s="22">
        <v>37501</v>
      </c>
      <c r="C107" s="31" t="s">
        <v>164</v>
      </c>
      <c r="D107" s="32">
        <v>5938</v>
      </c>
    </row>
    <row r="108" spans="1:4" s="33" customFormat="1" ht="15">
      <c r="A108" s="30">
        <v>13</v>
      </c>
      <c r="B108" s="22">
        <v>37501</v>
      </c>
      <c r="C108" s="31" t="s">
        <v>124</v>
      </c>
      <c r="D108" s="32">
        <v>325</v>
      </c>
    </row>
    <row r="109" spans="1:4" s="33" customFormat="1" ht="15">
      <c r="A109" s="30">
        <v>13</v>
      </c>
      <c r="B109" s="22">
        <v>37501</v>
      </c>
      <c r="C109" s="31" t="s">
        <v>125</v>
      </c>
      <c r="D109" s="32">
        <v>292</v>
      </c>
    </row>
    <row r="110" spans="1:4" s="33" customFormat="1" ht="15">
      <c r="A110" s="30">
        <v>13</v>
      </c>
      <c r="B110" s="22">
        <v>37501</v>
      </c>
      <c r="C110" s="31" t="s">
        <v>125</v>
      </c>
      <c r="D110" s="32">
        <v>197</v>
      </c>
    </row>
    <row r="111" spans="1:4" s="33" customFormat="1" ht="15">
      <c r="A111" s="30">
        <v>13</v>
      </c>
      <c r="B111" s="22">
        <v>37501</v>
      </c>
      <c r="C111" s="31" t="s">
        <v>125</v>
      </c>
      <c r="D111" s="32">
        <v>62</v>
      </c>
    </row>
    <row r="112" spans="1:4" s="33" customFormat="1" ht="15">
      <c r="A112" s="30">
        <v>13</v>
      </c>
      <c r="B112" s="22">
        <v>37501</v>
      </c>
      <c r="C112" s="31" t="s">
        <v>125</v>
      </c>
      <c r="D112" s="32">
        <v>74</v>
      </c>
    </row>
    <row r="113" spans="1:4" s="33" customFormat="1" ht="15">
      <c r="A113" s="30">
        <v>13</v>
      </c>
      <c r="B113" s="22">
        <v>37501</v>
      </c>
      <c r="C113" s="31" t="s">
        <v>125</v>
      </c>
      <c r="D113" s="32">
        <v>234</v>
      </c>
    </row>
    <row r="114" spans="1:4" s="33" customFormat="1" ht="15">
      <c r="A114" s="30">
        <v>13</v>
      </c>
      <c r="B114" s="22">
        <v>37501</v>
      </c>
      <c r="C114" s="31" t="s">
        <v>164</v>
      </c>
      <c r="D114" s="32">
        <v>1945.71</v>
      </c>
    </row>
    <row r="115" spans="1:4" s="33" customFormat="1" ht="15">
      <c r="A115" s="30">
        <v>13</v>
      </c>
      <c r="B115" s="22">
        <v>37501</v>
      </c>
      <c r="C115" s="31" t="s">
        <v>146</v>
      </c>
      <c r="D115" s="32">
        <v>3898</v>
      </c>
    </row>
    <row r="116" spans="1:4" s="33" customFormat="1" ht="15">
      <c r="A116" s="30">
        <v>14</v>
      </c>
      <c r="B116" s="22">
        <v>37501</v>
      </c>
      <c r="C116" s="31" t="s">
        <v>125</v>
      </c>
      <c r="D116" s="32">
        <v>214</v>
      </c>
    </row>
    <row r="117" spans="1:4" s="33" customFormat="1" ht="15">
      <c r="A117" s="30">
        <v>14</v>
      </c>
      <c r="B117" s="22">
        <v>37501</v>
      </c>
      <c r="C117" s="31" t="s">
        <v>125</v>
      </c>
      <c r="D117" s="32">
        <v>172</v>
      </c>
    </row>
    <row r="118" spans="1:4" s="33" customFormat="1" ht="15">
      <c r="A118" s="30">
        <v>14</v>
      </c>
      <c r="B118" s="22">
        <v>37501</v>
      </c>
      <c r="C118" s="31" t="s">
        <v>124</v>
      </c>
      <c r="D118" s="32">
        <v>429.2</v>
      </c>
    </row>
    <row r="119" spans="1:4" s="33" customFormat="1" ht="15">
      <c r="A119" s="30">
        <v>14</v>
      </c>
      <c r="B119" s="22">
        <v>37501</v>
      </c>
      <c r="C119" s="31" t="s">
        <v>124</v>
      </c>
      <c r="D119" s="32">
        <v>319</v>
      </c>
    </row>
    <row r="120" spans="1:4" s="33" customFormat="1" ht="15">
      <c r="A120" s="30">
        <v>14</v>
      </c>
      <c r="B120" s="22">
        <v>37501</v>
      </c>
      <c r="C120" s="31" t="s">
        <v>146</v>
      </c>
      <c r="D120" s="32">
        <v>10263</v>
      </c>
    </row>
    <row r="121" spans="1:4" s="33" customFormat="1" ht="15">
      <c r="A121" s="30">
        <v>14</v>
      </c>
      <c r="B121" s="22">
        <v>37501</v>
      </c>
      <c r="C121" s="31" t="s">
        <v>164</v>
      </c>
      <c r="D121" s="32">
        <v>3102.5</v>
      </c>
    </row>
    <row r="122" spans="1:4" s="33" customFormat="1" ht="15">
      <c r="A122" s="30">
        <v>15</v>
      </c>
      <c r="B122" s="22">
        <v>37501</v>
      </c>
      <c r="C122" s="31" t="s">
        <v>125</v>
      </c>
      <c r="D122" s="32">
        <v>2809.4</v>
      </c>
    </row>
    <row r="123" spans="1:4" s="33" customFormat="1" ht="15">
      <c r="A123" s="30">
        <v>15</v>
      </c>
      <c r="B123" s="22">
        <v>37501</v>
      </c>
      <c r="C123" s="31" t="s">
        <v>125</v>
      </c>
      <c r="D123" s="32">
        <v>1621</v>
      </c>
    </row>
    <row r="124" spans="1:4" s="33" customFormat="1" ht="15">
      <c r="A124" s="30">
        <v>15</v>
      </c>
      <c r="B124" s="22">
        <v>37501</v>
      </c>
      <c r="C124" s="31" t="s">
        <v>124</v>
      </c>
      <c r="D124" s="32">
        <v>325</v>
      </c>
    </row>
    <row r="125" spans="1:4" s="33" customFormat="1" ht="15">
      <c r="A125" s="30">
        <v>15</v>
      </c>
      <c r="B125" s="22">
        <v>37501</v>
      </c>
      <c r="C125" s="31" t="s">
        <v>146</v>
      </c>
      <c r="D125" s="32">
        <v>4192</v>
      </c>
    </row>
    <row r="126" spans="1:4" s="33" customFormat="1" ht="15">
      <c r="A126" s="30">
        <v>15</v>
      </c>
      <c r="B126" s="22">
        <v>37501</v>
      </c>
      <c r="C126" s="31" t="s">
        <v>164</v>
      </c>
      <c r="D126" s="32">
        <v>2753.91</v>
      </c>
    </row>
    <row r="127" spans="1:4" s="33" customFormat="1" ht="15">
      <c r="A127" s="30">
        <v>16</v>
      </c>
      <c r="B127" s="22">
        <v>37501</v>
      </c>
      <c r="C127" s="31" t="s">
        <v>155</v>
      </c>
      <c r="D127" s="32">
        <v>36</v>
      </c>
    </row>
    <row r="128" spans="1:4" s="33" customFormat="1" ht="15">
      <c r="A128" s="30">
        <v>16</v>
      </c>
      <c r="B128" s="22">
        <v>37501</v>
      </c>
      <c r="C128" s="31" t="s">
        <v>155</v>
      </c>
      <c r="D128" s="32">
        <v>36</v>
      </c>
    </row>
    <row r="129" spans="1:4" s="33" customFormat="1" ht="15">
      <c r="A129" s="30">
        <v>16</v>
      </c>
      <c r="B129" s="22">
        <v>37501</v>
      </c>
      <c r="C129" s="31" t="s">
        <v>155</v>
      </c>
      <c r="D129" s="32">
        <v>36</v>
      </c>
    </row>
    <row r="130" spans="1:4" s="33" customFormat="1" ht="15">
      <c r="A130" s="30">
        <v>16</v>
      </c>
      <c r="B130" s="22">
        <v>37501</v>
      </c>
      <c r="C130" s="31" t="s">
        <v>125</v>
      </c>
      <c r="D130" s="32">
        <v>165</v>
      </c>
    </row>
    <row r="131" spans="1:4" s="33" customFormat="1" ht="15">
      <c r="A131" s="30">
        <v>16</v>
      </c>
      <c r="B131" s="22">
        <v>37501</v>
      </c>
      <c r="C131" s="31" t="s">
        <v>125</v>
      </c>
      <c r="D131" s="32">
        <v>210</v>
      </c>
    </row>
    <row r="132" spans="1:4" s="33" customFormat="1" ht="15">
      <c r="A132" s="30">
        <v>16</v>
      </c>
      <c r="B132" s="22">
        <v>37501</v>
      </c>
      <c r="C132" s="31" t="s">
        <v>124</v>
      </c>
      <c r="D132" s="32">
        <v>430</v>
      </c>
    </row>
    <row r="133" spans="1:4" s="33" customFormat="1" ht="15">
      <c r="A133" s="30">
        <v>16</v>
      </c>
      <c r="B133" s="22">
        <v>37501</v>
      </c>
      <c r="C133" s="31" t="s">
        <v>124</v>
      </c>
      <c r="D133" s="32">
        <v>100</v>
      </c>
    </row>
    <row r="134" spans="1:4" s="33" customFormat="1" ht="15">
      <c r="A134" s="30">
        <v>16</v>
      </c>
      <c r="B134" s="22">
        <v>37501</v>
      </c>
      <c r="C134" s="31" t="s">
        <v>146</v>
      </c>
      <c r="D134" s="32">
        <v>9725</v>
      </c>
    </row>
    <row r="135" spans="1:4" s="33" customFormat="1" ht="15">
      <c r="A135" s="30">
        <v>17</v>
      </c>
      <c r="B135" s="22">
        <v>37501</v>
      </c>
      <c r="C135" s="31" t="s">
        <v>124</v>
      </c>
      <c r="D135" s="32">
        <v>325</v>
      </c>
    </row>
    <row r="136" spans="1:4" s="33" customFormat="1" ht="15">
      <c r="A136" s="30">
        <v>17</v>
      </c>
      <c r="B136" s="22">
        <v>37501</v>
      </c>
      <c r="C136" s="31" t="s">
        <v>124</v>
      </c>
      <c r="D136" s="32">
        <v>450</v>
      </c>
    </row>
    <row r="137" spans="1:4" s="33" customFormat="1" ht="15">
      <c r="A137" s="30">
        <v>17</v>
      </c>
      <c r="B137" s="22">
        <v>37501</v>
      </c>
      <c r="C137" s="31" t="s">
        <v>146</v>
      </c>
      <c r="D137" s="32">
        <v>10445</v>
      </c>
    </row>
    <row r="138" spans="1:4" s="33" customFormat="1" ht="15">
      <c r="A138" s="30">
        <v>18</v>
      </c>
      <c r="B138" s="22">
        <v>37501</v>
      </c>
      <c r="C138" s="31" t="s">
        <v>125</v>
      </c>
      <c r="D138" s="32">
        <v>1956</v>
      </c>
    </row>
    <row r="139" spans="1:4" s="33" customFormat="1" ht="15">
      <c r="A139" s="30">
        <v>18</v>
      </c>
      <c r="B139" s="22">
        <v>37501</v>
      </c>
      <c r="C139" s="31" t="s">
        <v>125</v>
      </c>
      <c r="D139" s="32">
        <v>1100</v>
      </c>
    </row>
    <row r="140" spans="1:4" s="33" customFormat="1" ht="15">
      <c r="A140" s="30">
        <v>18</v>
      </c>
      <c r="B140" s="22">
        <v>37501</v>
      </c>
      <c r="C140" s="31" t="s">
        <v>125</v>
      </c>
      <c r="D140" s="32">
        <v>305.6</v>
      </c>
    </row>
    <row r="141" spans="1:4" s="33" customFormat="1" ht="15">
      <c r="A141" s="30">
        <v>18</v>
      </c>
      <c r="B141" s="22">
        <v>37501</v>
      </c>
      <c r="C141" s="31" t="s">
        <v>146</v>
      </c>
      <c r="D141" s="32">
        <v>3266</v>
      </c>
    </row>
    <row r="142" spans="1:4" s="33" customFormat="1" ht="15">
      <c r="A142" s="30">
        <v>18</v>
      </c>
      <c r="B142" s="22">
        <v>37501</v>
      </c>
      <c r="C142" s="31" t="s">
        <v>164</v>
      </c>
      <c r="D142" s="32">
        <v>6002.200000000001</v>
      </c>
    </row>
    <row r="143" spans="1:4" s="33" customFormat="1" ht="15">
      <c r="A143" s="30">
        <v>19</v>
      </c>
      <c r="B143" s="22">
        <v>37501</v>
      </c>
      <c r="C143" s="31" t="s">
        <v>125</v>
      </c>
      <c r="D143" s="32">
        <v>1196</v>
      </c>
    </row>
    <row r="144" spans="1:4" s="33" customFormat="1" ht="15">
      <c r="A144" s="30">
        <v>19</v>
      </c>
      <c r="B144" s="22">
        <v>37501</v>
      </c>
      <c r="C144" s="31" t="s">
        <v>125</v>
      </c>
      <c r="D144" s="32">
        <v>1000</v>
      </c>
    </row>
    <row r="145" spans="1:4" s="33" customFormat="1" ht="15">
      <c r="A145" s="30">
        <v>19</v>
      </c>
      <c r="B145" s="22">
        <v>37501</v>
      </c>
      <c r="C145" s="31" t="s">
        <v>125</v>
      </c>
      <c r="D145" s="32">
        <v>3585</v>
      </c>
    </row>
    <row r="146" spans="1:4" s="33" customFormat="1" ht="15">
      <c r="A146" s="30">
        <v>19</v>
      </c>
      <c r="B146" s="22">
        <v>37501</v>
      </c>
      <c r="C146" s="31" t="s">
        <v>125</v>
      </c>
      <c r="D146" s="32">
        <v>219</v>
      </c>
    </row>
    <row r="147" spans="1:4" s="33" customFormat="1" ht="15">
      <c r="A147" s="30">
        <v>19</v>
      </c>
      <c r="B147" s="22">
        <v>37501</v>
      </c>
      <c r="C147" s="31" t="s">
        <v>164</v>
      </c>
      <c r="D147" s="32">
        <v>3685.27</v>
      </c>
    </row>
    <row r="148" spans="1:4" s="33" customFormat="1" ht="15">
      <c r="A148" s="30">
        <v>19</v>
      </c>
      <c r="B148" s="22">
        <v>37501</v>
      </c>
      <c r="C148" s="31" t="s">
        <v>146</v>
      </c>
      <c r="D148" s="32">
        <v>7328</v>
      </c>
    </row>
    <row r="149" spans="1:4" s="33" customFormat="1" ht="15">
      <c r="A149" s="30">
        <v>20</v>
      </c>
      <c r="B149" s="22">
        <v>37501</v>
      </c>
      <c r="C149" s="31" t="s">
        <v>125</v>
      </c>
      <c r="D149" s="32">
        <v>1200.01</v>
      </c>
    </row>
    <row r="150" spans="1:4" s="33" customFormat="1" ht="15">
      <c r="A150" s="30">
        <v>20</v>
      </c>
      <c r="B150" s="22">
        <v>37501</v>
      </c>
      <c r="C150" s="31" t="s">
        <v>124</v>
      </c>
      <c r="D150" s="32">
        <v>90</v>
      </c>
    </row>
    <row r="151" spans="1:4" s="33" customFormat="1" ht="15">
      <c r="A151" s="30">
        <v>20</v>
      </c>
      <c r="B151" s="22">
        <v>37501</v>
      </c>
      <c r="C151" s="31" t="s">
        <v>125</v>
      </c>
      <c r="D151" s="32">
        <v>120.01</v>
      </c>
    </row>
    <row r="152" spans="1:4" s="33" customFormat="1" ht="15">
      <c r="A152" s="34">
        <v>21</v>
      </c>
      <c r="B152" s="22">
        <v>37501</v>
      </c>
      <c r="C152" s="31" t="s">
        <v>146</v>
      </c>
      <c r="D152" s="32">
        <v>32031</v>
      </c>
    </row>
    <row r="153" spans="1:4" s="33" customFormat="1" ht="15">
      <c r="A153" s="30">
        <v>22</v>
      </c>
      <c r="B153" s="22">
        <v>37501</v>
      </c>
      <c r="C153" s="31" t="s">
        <v>146</v>
      </c>
      <c r="D153" s="32">
        <v>232</v>
      </c>
    </row>
    <row r="154" spans="1:4" s="33" customFormat="1" ht="15">
      <c r="A154" s="30">
        <v>22</v>
      </c>
      <c r="B154" s="22">
        <v>37501</v>
      </c>
      <c r="C154" s="31" t="s">
        <v>164</v>
      </c>
      <c r="D154" s="32">
        <v>6199.3</v>
      </c>
    </row>
    <row r="155" spans="1:4" s="33" customFormat="1" ht="15">
      <c r="A155" s="30">
        <v>22</v>
      </c>
      <c r="B155" s="22">
        <v>37501</v>
      </c>
      <c r="C155" s="31" t="s">
        <v>146</v>
      </c>
      <c r="D155" s="32">
        <v>9212</v>
      </c>
    </row>
    <row r="156" spans="1:4" s="33" customFormat="1" ht="15">
      <c r="A156" s="30">
        <v>23</v>
      </c>
      <c r="B156" s="22">
        <v>37501</v>
      </c>
      <c r="C156" s="31" t="s">
        <v>164</v>
      </c>
      <c r="D156" s="32">
        <v>2207.76</v>
      </c>
    </row>
    <row r="157" spans="1:4" s="33" customFormat="1" ht="15">
      <c r="A157" s="30">
        <v>23</v>
      </c>
      <c r="B157" s="22">
        <v>37501</v>
      </c>
      <c r="C157" s="31" t="s">
        <v>146</v>
      </c>
      <c r="D157" s="32">
        <v>5017</v>
      </c>
    </row>
    <row r="158" spans="1:4" s="33" customFormat="1" ht="15">
      <c r="A158" s="30">
        <v>24</v>
      </c>
      <c r="B158" s="22">
        <v>37501</v>
      </c>
      <c r="C158" s="31" t="s">
        <v>164</v>
      </c>
      <c r="D158" s="32">
        <v>2085</v>
      </c>
    </row>
    <row r="159" spans="1:4" s="33" customFormat="1" ht="15">
      <c r="A159" s="30">
        <v>24</v>
      </c>
      <c r="B159" s="22">
        <v>37501</v>
      </c>
      <c r="C159" s="31" t="s">
        <v>146</v>
      </c>
      <c r="D159" s="32">
        <v>5267.5</v>
      </c>
    </row>
    <row r="160" spans="1:4" s="33" customFormat="1" ht="15">
      <c r="A160" s="30">
        <v>25</v>
      </c>
      <c r="B160" s="22">
        <v>37501</v>
      </c>
      <c r="C160" s="31" t="s">
        <v>164</v>
      </c>
      <c r="D160" s="32">
        <v>2390.4</v>
      </c>
    </row>
    <row r="161" spans="1:4" s="33" customFormat="1" ht="15">
      <c r="A161" s="30">
        <v>25</v>
      </c>
      <c r="B161" s="22">
        <v>37501</v>
      </c>
      <c r="C161" s="31" t="s">
        <v>146</v>
      </c>
      <c r="D161" s="32">
        <v>1837.3799999999997</v>
      </c>
    </row>
    <row r="162" spans="1:4" s="33" customFormat="1" ht="15">
      <c r="A162" s="30">
        <v>26</v>
      </c>
      <c r="B162" s="22">
        <v>37501</v>
      </c>
      <c r="C162" s="31" t="s">
        <v>164</v>
      </c>
      <c r="D162" s="32">
        <v>1734.4</v>
      </c>
    </row>
    <row r="163" spans="1:4" s="33" customFormat="1" ht="15">
      <c r="A163" s="30">
        <v>26</v>
      </c>
      <c r="B163" s="22">
        <v>37501</v>
      </c>
      <c r="C163" s="31" t="s">
        <v>146</v>
      </c>
      <c r="D163" s="32">
        <v>4629</v>
      </c>
    </row>
    <row r="164" spans="1:4" s="33" customFormat="1" ht="15">
      <c r="A164" s="30">
        <v>27</v>
      </c>
      <c r="B164" s="22">
        <v>37501</v>
      </c>
      <c r="C164" s="31" t="s">
        <v>164</v>
      </c>
      <c r="D164" s="32">
        <v>4747.76</v>
      </c>
    </row>
    <row r="165" spans="1:4" s="33" customFormat="1" ht="15">
      <c r="A165" s="30">
        <v>27</v>
      </c>
      <c r="B165" s="22">
        <v>37501</v>
      </c>
      <c r="C165" s="31" t="s">
        <v>146</v>
      </c>
      <c r="D165" s="32">
        <v>4567</v>
      </c>
    </row>
    <row r="166" spans="1:4" s="33" customFormat="1" ht="15">
      <c r="A166" s="30">
        <v>28</v>
      </c>
      <c r="B166" s="22">
        <v>37501</v>
      </c>
      <c r="C166" s="31" t="s">
        <v>164</v>
      </c>
      <c r="D166" s="32">
        <v>5350.62</v>
      </c>
    </row>
    <row r="167" spans="1:4" s="33" customFormat="1" ht="15">
      <c r="A167" s="30">
        <v>28</v>
      </c>
      <c r="B167" s="22">
        <v>37501</v>
      </c>
      <c r="C167" s="31" t="s">
        <v>146</v>
      </c>
      <c r="D167" s="32">
        <v>7199.000000000001</v>
      </c>
    </row>
    <row r="168" spans="1:4" s="33" customFormat="1" ht="15">
      <c r="A168" s="30">
        <v>29</v>
      </c>
      <c r="B168" s="22">
        <v>37501</v>
      </c>
      <c r="C168" s="31" t="s">
        <v>164</v>
      </c>
      <c r="D168" s="32">
        <v>3172.64</v>
      </c>
    </row>
    <row r="169" spans="1:4" s="33" customFormat="1" ht="15">
      <c r="A169" s="30">
        <v>29</v>
      </c>
      <c r="B169" s="22">
        <v>37501</v>
      </c>
      <c r="C169" s="31" t="s">
        <v>146</v>
      </c>
      <c r="D169" s="32">
        <v>8693</v>
      </c>
    </row>
    <row r="170" spans="1:4" s="33" customFormat="1" ht="15">
      <c r="A170" s="34">
        <v>30</v>
      </c>
      <c r="B170" s="22">
        <v>37501</v>
      </c>
      <c r="C170" s="31" t="s">
        <v>146</v>
      </c>
      <c r="D170" s="32">
        <v>4198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5">
      <c r="A4" s="23">
        <v>1</v>
      </c>
      <c r="B4" s="19" t="s">
        <v>232</v>
      </c>
    </row>
    <row r="5" spans="1:2" ht="15">
      <c r="A5" s="23">
        <v>2</v>
      </c>
      <c r="B5" s="18" t="s">
        <v>243</v>
      </c>
    </row>
    <row r="6" spans="1:2" ht="15">
      <c r="A6" s="23">
        <v>3</v>
      </c>
      <c r="B6" s="18" t="s">
        <v>253</v>
      </c>
    </row>
    <row r="7" spans="1:2" ht="15">
      <c r="A7" s="23">
        <v>4</v>
      </c>
      <c r="B7" s="18" t="s">
        <v>260</v>
      </c>
    </row>
    <row r="8" spans="1:2" ht="15">
      <c r="A8" s="23">
        <v>5</v>
      </c>
      <c r="B8" s="20" t="s">
        <v>229</v>
      </c>
    </row>
    <row r="9" spans="1:2" ht="15">
      <c r="A9" s="23">
        <v>6</v>
      </c>
      <c r="B9" s="24" t="s">
        <v>258</v>
      </c>
    </row>
    <row r="10" spans="1:2" ht="15">
      <c r="A10" s="23">
        <v>7</v>
      </c>
      <c r="B10" s="18" t="s">
        <v>255</v>
      </c>
    </row>
    <row r="11" spans="1:2" ht="15">
      <c r="A11" s="23">
        <v>8</v>
      </c>
      <c r="B11" s="18" t="s">
        <v>256</v>
      </c>
    </row>
    <row r="12" spans="1:2" ht="15">
      <c r="A12" s="23">
        <v>9</v>
      </c>
      <c r="B12" s="12" t="s">
        <v>230</v>
      </c>
    </row>
    <row r="13" spans="1:2" ht="15">
      <c r="A13" s="23">
        <v>10</v>
      </c>
      <c r="B13" s="18" t="s">
        <v>233</v>
      </c>
    </row>
    <row r="14" spans="1:2" ht="15">
      <c r="A14" s="23">
        <v>11</v>
      </c>
      <c r="B14" s="18" t="s">
        <v>234</v>
      </c>
    </row>
    <row r="15" spans="1:2" ht="15">
      <c r="A15" s="23">
        <v>12</v>
      </c>
      <c r="B15" s="18" t="s">
        <v>235</v>
      </c>
    </row>
    <row r="16" spans="1:2" ht="15">
      <c r="A16" s="23">
        <v>13</v>
      </c>
      <c r="B16" s="18" t="s">
        <v>236</v>
      </c>
    </row>
    <row r="17" spans="1:2" ht="15">
      <c r="A17" s="23">
        <v>14</v>
      </c>
      <c r="B17" s="18" t="s">
        <v>237</v>
      </c>
    </row>
    <row r="18" spans="1:2" ht="15">
      <c r="A18" s="23">
        <v>15</v>
      </c>
      <c r="B18" s="18" t="s">
        <v>238</v>
      </c>
    </row>
    <row r="19" spans="1:2" ht="15">
      <c r="A19" s="23">
        <v>16</v>
      </c>
      <c r="B19" s="19" t="s">
        <v>239</v>
      </c>
    </row>
    <row r="20" spans="1:2" ht="15">
      <c r="A20" s="23">
        <v>17</v>
      </c>
      <c r="B20" s="18" t="s">
        <v>240</v>
      </c>
    </row>
    <row r="21" spans="1:2" ht="15">
      <c r="A21" s="23">
        <v>18</v>
      </c>
      <c r="B21" s="18" t="s">
        <v>241</v>
      </c>
    </row>
    <row r="22" spans="1:2" ht="15">
      <c r="A22" s="23">
        <v>19</v>
      </c>
      <c r="B22" s="18" t="s">
        <v>242</v>
      </c>
    </row>
    <row r="23" spans="1:2" ht="15">
      <c r="A23" s="23">
        <v>20</v>
      </c>
      <c r="B23" s="19" t="s">
        <v>257</v>
      </c>
    </row>
    <row r="24" spans="1:2" ht="15">
      <c r="A24" s="23">
        <v>21</v>
      </c>
      <c r="B24" s="18" t="s">
        <v>244</v>
      </c>
    </row>
    <row r="25" spans="1:2" ht="15">
      <c r="A25" s="23">
        <v>22</v>
      </c>
      <c r="B25" s="18" t="s">
        <v>245</v>
      </c>
    </row>
    <row r="26" spans="1:2" ht="15">
      <c r="A26" s="23">
        <v>23</v>
      </c>
      <c r="B26" s="18" t="s">
        <v>246</v>
      </c>
    </row>
    <row r="27" spans="1:2" ht="15">
      <c r="A27" s="23">
        <v>24</v>
      </c>
      <c r="B27" s="18" t="s">
        <v>247</v>
      </c>
    </row>
    <row r="28" spans="1:2" ht="15">
      <c r="A28" s="23">
        <v>25</v>
      </c>
      <c r="B28" s="18" t="s">
        <v>248</v>
      </c>
    </row>
    <row r="29" spans="1:2" ht="15">
      <c r="A29" s="23">
        <v>26</v>
      </c>
      <c r="B29" s="18" t="s">
        <v>249</v>
      </c>
    </row>
    <row r="30" spans="1:2" ht="15">
      <c r="A30" s="23">
        <v>27</v>
      </c>
      <c r="B30" s="18" t="s">
        <v>250</v>
      </c>
    </row>
    <row r="31" spans="1:2" ht="15">
      <c r="A31" s="23">
        <v>28</v>
      </c>
      <c r="B31" s="18" t="s">
        <v>251</v>
      </c>
    </row>
    <row r="32" spans="1:2" ht="15">
      <c r="A32" s="23">
        <v>29</v>
      </c>
      <c r="B32" s="18" t="s">
        <v>252</v>
      </c>
    </row>
    <row r="33" spans="1:2" ht="15">
      <c r="A33" s="23">
        <v>30</v>
      </c>
      <c r="B33" s="18" t="s">
        <v>254</v>
      </c>
    </row>
  </sheetData>
  <sheetProtection/>
  <hyperlinks>
    <hyperlink ref="B12" r:id="rId1" display="http://ingresosrecibidosb.transparenciaceenl.mx/indice/VIATICOS%202017/9337%20SOLICITUD%20SEPTIEMBRE.pdf"/>
    <hyperlink ref="B4" r:id="rId2" display="http://viaticos.transparenciaceenl.mx/indice/VIATICOS%20EXTERIOR%202017/SEPTIEMBRE/(1)%20SOLICITUD%209405%20SEPTIEMBRE%20MARIO%20GARZA.pdf"/>
    <hyperlink ref="B19" r:id="rId3" display="http://viaticos.transparenciaceenl.mx/indice/VIATICOS%20EXTERIOR%202017/SEPTIEMBRE/(16)%20SOLICITUD%209379%20SEPTIEMBRE%20CARLOS%20PI%C3%91A.pdf"/>
    <hyperlink ref="B8" r:id="rId4" display="http://ingresosrecibidosb.transparenciaceenl.mx/indice/VIATICOS%202017/viaje%2022%20de%20agosto.pdf"/>
    <hyperlink ref="B23" r:id="rId5" display="http://viaticos.transparenciaceenl.mx/indice/VIATICOS%20EXTERIOR%202017/SEPTIEMBRE/SOLICITUD%209026%20SEPTIEMBRE%202017.pdf"/>
    <hyperlink ref="B9" r:id="rId6" display="http://ingresosrecibidosb.transparenciaceenl.mx/indice/VIATICOS%202017/9212%20SOLICITUD%20C%20SEPTIEMBRE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3.00390625" style="0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 s="23">
        <v>1</v>
      </c>
      <c r="B4" s="35" t="s">
        <v>231</v>
      </c>
    </row>
    <row r="5" spans="1:2" ht="15">
      <c r="A5" s="23">
        <v>2</v>
      </c>
      <c r="B5" s="35" t="s">
        <v>231</v>
      </c>
    </row>
    <row r="6" spans="1:2" ht="15">
      <c r="A6" s="23">
        <v>3</v>
      </c>
      <c r="B6" s="35" t="s">
        <v>231</v>
      </c>
    </row>
    <row r="7" spans="1:2" ht="15">
      <c r="A7" s="23">
        <v>4</v>
      </c>
      <c r="B7" s="35" t="s">
        <v>231</v>
      </c>
    </row>
    <row r="8" spans="1:2" ht="15">
      <c r="A8" s="23">
        <v>5</v>
      </c>
      <c r="B8" s="35" t="s">
        <v>231</v>
      </c>
    </row>
    <row r="9" spans="1:2" ht="15">
      <c r="A9" s="23">
        <v>6</v>
      </c>
      <c r="B9" s="35" t="s">
        <v>231</v>
      </c>
    </row>
    <row r="10" spans="1:2" ht="15">
      <c r="A10" s="23">
        <v>7</v>
      </c>
      <c r="B10" s="35" t="s">
        <v>231</v>
      </c>
    </row>
    <row r="11" spans="1:2" ht="15">
      <c r="A11" s="23">
        <v>8</v>
      </c>
      <c r="B11" s="35" t="s">
        <v>231</v>
      </c>
    </row>
    <row r="12" spans="1:2" ht="15">
      <c r="A12" s="23">
        <v>9</v>
      </c>
      <c r="B12" s="35" t="s">
        <v>231</v>
      </c>
    </row>
    <row r="13" spans="1:2" ht="15">
      <c r="A13" s="23">
        <v>10</v>
      </c>
      <c r="B13" s="35" t="s">
        <v>231</v>
      </c>
    </row>
    <row r="14" spans="1:2" ht="15">
      <c r="A14" s="23">
        <v>11</v>
      </c>
      <c r="B14" s="35" t="s">
        <v>231</v>
      </c>
    </row>
    <row r="15" spans="1:2" ht="15">
      <c r="A15" s="23">
        <v>12</v>
      </c>
      <c r="B15" s="35" t="s">
        <v>231</v>
      </c>
    </row>
    <row r="16" spans="1:2" ht="15">
      <c r="A16" s="23">
        <v>13</v>
      </c>
      <c r="B16" s="35" t="s">
        <v>231</v>
      </c>
    </row>
    <row r="17" spans="1:2" ht="15">
      <c r="A17" s="23">
        <v>14</v>
      </c>
      <c r="B17" s="35" t="s">
        <v>231</v>
      </c>
    </row>
    <row r="18" spans="1:2" ht="15">
      <c r="A18" s="23">
        <v>15</v>
      </c>
      <c r="B18" s="35" t="s">
        <v>231</v>
      </c>
    </row>
    <row r="19" spans="1:2" ht="15">
      <c r="A19" s="23">
        <v>16</v>
      </c>
      <c r="B19" s="35" t="s">
        <v>231</v>
      </c>
    </row>
    <row r="20" spans="1:2" ht="15">
      <c r="A20" s="23">
        <v>17</v>
      </c>
      <c r="B20" s="35" t="s">
        <v>231</v>
      </c>
    </row>
    <row r="21" spans="1:2" ht="15">
      <c r="A21" s="23">
        <v>18</v>
      </c>
      <c r="B21" s="35" t="s">
        <v>231</v>
      </c>
    </row>
    <row r="22" spans="1:2" ht="15">
      <c r="A22" s="23">
        <v>19</v>
      </c>
      <c r="B22" s="35" t="s">
        <v>231</v>
      </c>
    </row>
    <row r="23" spans="1:2" ht="15">
      <c r="A23" s="23">
        <v>20</v>
      </c>
      <c r="B23" s="35" t="s">
        <v>231</v>
      </c>
    </row>
    <row r="24" spans="1:2" ht="15">
      <c r="A24" s="23">
        <v>21</v>
      </c>
      <c r="B24" s="35" t="s">
        <v>231</v>
      </c>
    </row>
    <row r="25" spans="1:2" ht="15">
      <c r="A25" s="23">
        <v>22</v>
      </c>
      <c r="B25" s="35" t="s">
        <v>231</v>
      </c>
    </row>
    <row r="26" spans="1:2" ht="15">
      <c r="A26" s="23">
        <v>23</v>
      </c>
      <c r="B26" s="35" t="s">
        <v>231</v>
      </c>
    </row>
    <row r="27" spans="1:2" ht="15">
      <c r="A27" s="23">
        <v>24</v>
      </c>
      <c r="B27" s="35" t="s">
        <v>231</v>
      </c>
    </row>
    <row r="28" spans="1:2" ht="15">
      <c r="A28" s="23">
        <v>25</v>
      </c>
      <c r="B28" s="35" t="s">
        <v>231</v>
      </c>
    </row>
    <row r="29" spans="1:2" ht="15">
      <c r="A29" s="23">
        <v>26</v>
      </c>
      <c r="B29" s="35" t="s">
        <v>231</v>
      </c>
    </row>
    <row r="30" spans="1:2" ht="15">
      <c r="A30" s="23">
        <v>27</v>
      </c>
      <c r="B30" s="35" t="s">
        <v>231</v>
      </c>
    </row>
    <row r="31" spans="1:2" ht="15">
      <c r="A31" s="23">
        <v>28</v>
      </c>
      <c r="B31" s="35" t="s">
        <v>231</v>
      </c>
    </row>
    <row r="32" spans="1:2" ht="15">
      <c r="A32" s="23">
        <v>29</v>
      </c>
      <c r="B32" s="35" t="s">
        <v>231</v>
      </c>
    </row>
    <row r="33" spans="1:2" ht="15">
      <c r="A33" s="23">
        <v>30</v>
      </c>
      <c r="B33" s="35" t="s">
        <v>231</v>
      </c>
    </row>
  </sheetData>
  <sheetProtection/>
  <hyperlinks>
    <hyperlink ref="B4" r:id="rId1" display="http://www.ceenl.mx/legislacion/documentos/manuales/MODA.pdf"/>
    <hyperlink ref="B5:B33" r:id="rId2" display="http://www.ceenl.mx/legislacion/documentos/manuales/MOD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Eliud Antonio Guzmán Morales</dc:creator>
  <cp:keywords/>
  <dc:description/>
  <cp:lastModifiedBy>Eliud Antonio Guzmán</cp:lastModifiedBy>
  <dcterms:created xsi:type="dcterms:W3CDTF">2018-10-10T17:44:24Z</dcterms:created>
  <dcterms:modified xsi:type="dcterms:W3CDTF">2018-11-12T17:26:47Z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